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60" yWindow="1215" windowWidth="20730" windowHeight="11760" tabRatio="500"/>
  </bookViews>
  <sheets>
    <sheet name="Full List" sheetId="3" r:id="rId1"/>
    <sheet name="Top Scorer Leinster (PLAY)" sheetId="2" r:id="rId2"/>
    <sheet name="Top Scorer Munster (Play)" sheetId="4" r:id="rId3"/>
  </sheets>
  <calcPr calcId="145621" concurrentCalc="0"/>
</workbook>
</file>

<file path=xl/sharedStrings.xml><?xml version="1.0" encoding="utf-8"?>
<sst xmlns="http://schemas.openxmlformats.org/spreadsheetml/2006/main" count="23749" uniqueCount="887">
  <si>
    <t xml:space="preserve">Name </t>
  </si>
  <si>
    <t>Score</t>
  </si>
  <si>
    <t>Result</t>
  </si>
  <si>
    <t>Prediction</t>
  </si>
  <si>
    <t>Round 1 Dublin Vs Kilkenny</t>
  </si>
  <si>
    <t>Round 1 Offaly Vs Galway</t>
  </si>
  <si>
    <t>Round 2 Kilkenny Vs Offaly</t>
  </si>
  <si>
    <t>Round 2 Wexford Vs Dublin</t>
  </si>
  <si>
    <t>Round 3 Offaly Vs Wexford</t>
  </si>
  <si>
    <t>Round 3 Galway Vs Kilkenny</t>
  </si>
  <si>
    <t>Round 4 Dublin Vs Offaly</t>
  </si>
  <si>
    <t>Round 4 Wexford Vs Galway</t>
  </si>
  <si>
    <t>Round 5 Kilkenny Vs Wexford</t>
  </si>
  <si>
    <t>Round 5 Galway vs Dublin</t>
  </si>
  <si>
    <t>Leinster Final</t>
  </si>
  <si>
    <t>Round 1 Cork v Clare</t>
  </si>
  <si>
    <t>Round 1 Limerick v Tipperary</t>
  </si>
  <si>
    <t>Round 2 Tipperary v Cork</t>
  </si>
  <si>
    <t>Round 2 Clare v Waterford</t>
  </si>
  <si>
    <t>Round 3 Cork v Limerick</t>
  </si>
  <si>
    <t>Round 3 Waterford v Tipperary</t>
  </si>
  <si>
    <t>Round 4 Limerick v Waterford</t>
  </si>
  <si>
    <t>Round 4 Tipperary v Clare</t>
  </si>
  <si>
    <t>Round 5 Clare v Limerick</t>
  </si>
  <si>
    <t>Round 5 Waterford v Cork</t>
  </si>
  <si>
    <t>Munster Final</t>
  </si>
  <si>
    <t>Top Scorer (Play) Leinster</t>
  </si>
  <si>
    <t>Top Scorer (Play) Munster</t>
  </si>
  <si>
    <t>Combined Score</t>
  </si>
  <si>
    <t>H</t>
  </si>
  <si>
    <t>A</t>
  </si>
  <si>
    <t>TJ REID (KK)</t>
  </si>
  <si>
    <t>M SHANAHON (WAT)</t>
  </si>
  <si>
    <t>X</t>
  </si>
  <si>
    <t>J MCGRATH (TIPP)</t>
  </si>
  <si>
    <t>C WHELAN (GAL)</t>
  </si>
  <si>
    <t>J CANNING (GAL)</t>
  </si>
  <si>
    <t>J MCGRATH</t>
  </si>
  <si>
    <t>N MCGRATH (TIPP)</t>
  </si>
  <si>
    <t>G AYLWARD (KK)</t>
  </si>
  <si>
    <t>J FORDE (TIPP)</t>
  </si>
  <si>
    <t>M BREEN (TIPP)</t>
  </si>
  <si>
    <t>Ciara O Connor (458) (JMUL)</t>
  </si>
  <si>
    <t>Paul O Dwyer (459) (JMUL)</t>
  </si>
  <si>
    <t>Theresa Healy (653) (CAVE)</t>
  </si>
  <si>
    <t>John Deavy (700) (CAVE)</t>
  </si>
  <si>
    <t>Conor Mulhall (901) (JMUL)</t>
  </si>
  <si>
    <t>John Mulhall (906) (JMUL)</t>
  </si>
  <si>
    <t>James Farrell (919) (JMUL)</t>
  </si>
  <si>
    <t>Mark Murphy (985) (TYNAN)</t>
  </si>
  <si>
    <t>Seamus Gerard Tynan (986) (TYNAN)</t>
  </si>
  <si>
    <t>Tony Wall (987) (TYNAN)</t>
  </si>
  <si>
    <t>Joe Maher (988) (TYNAN)</t>
  </si>
  <si>
    <t>Keith Corbett (991) (TYNAN)</t>
  </si>
  <si>
    <t>Graham Nugent (994) (TYNAN)</t>
  </si>
  <si>
    <t>Alan Hoyne (995) (TYNAN)</t>
  </si>
  <si>
    <t>Vinny Dunne (996) (TYNAN)</t>
  </si>
  <si>
    <t>Ronan Tynan (999) (TYNAN)</t>
  </si>
  <si>
    <t>Seamus Tynan (1000) (TYNAN)</t>
  </si>
  <si>
    <t>Adrian Stapleton (982) (TYNAN)</t>
  </si>
  <si>
    <t>Laura Tynan (978) (TYNAN)</t>
  </si>
  <si>
    <t>Damien Lee (461) (JMUL)</t>
  </si>
  <si>
    <t>David Waters (457) (JMUL)</t>
  </si>
  <si>
    <t>TIPP</t>
  </si>
  <si>
    <t xml:space="preserve">TIPP V CORK </t>
  </si>
  <si>
    <t>TIPP V CLARE</t>
  </si>
  <si>
    <t xml:space="preserve">TIPP V LIM </t>
  </si>
  <si>
    <t xml:space="preserve">TIPP V CLARE </t>
  </si>
  <si>
    <t xml:space="preserve">TIPP V WAT </t>
  </si>
  <si>
    <t>CORK</t>
  </si>
  <si>
    <t>WAT</t>
  </si>
  <si>
    <t>CLARE</t>
  </si>
  <si>
    <t>LIM</t>
  </si>
  <si>
    <t xml:space="preserve">TIPP V  LIM </t>
  </si>
  <si>
    <t xml:space="preserve">CLARE V LIM </t>
  </si>
  <si>
    <t xml:space="preserve">TIPP V LIM    </t>
  </si>
  <si>
    <t xml:space="preserve">CLARE V TIPP </t>
  </si>
  <si>
    <t>GAL</t>
  </si>
  <si>
    <t>KK</t>
  </si>
  <si>
    <t xml:space="preserve">KK V GAL </t>
  </si>
  <si>
    <t>GAL V DUB</t>
  </si>
  <si>
    <t xml:space="preserve">GAL V WEX </t>
  </si>
  <si>
    <t xml:space="preserve">KK V WEX </t>
  </si>
  <si>
    <t xml:space="preserve">WEX V GAL </t>
  </si>
  <si>
    <t>WEX</t>
  </si>
  <si>
    <t xml:space="preserve">KK VGAL </t>
  </si>
  <si>
    <t xml:space="preserve">WEX V KK </t>
  </si>
  <si>
    <t xml:space="preserve">KK  V   GAL </t>
  </si>
  <si>
    <t>KK V GAL</t>
  </si>
  <si>
    <t>TIPP V CORK</t>
  </si>
  <si>
    <t>C COONEY (GAL)</t>
  </si>
  <si>
    <t>W WALSH (KK)</t>
  </si>
  <si>
    <t>S CALLANAN (TIPP)</t>
  </si>
  <si>
    <t>Ciaran Stone (464) (JMUL)</t>
  </si>
  <si>
    <t>Champion Prediction</t>
  </si>
  <si>
    <t>Finalist Prediction</t>
  </si>
  <si>
    <t>TIPP V LIM</t>
  </si>
  <si>
    <t>R HOGAN (KK)</t>
  </si>
  <si>
    <t>S DOOLEY (OFF)</t>
  </si>
  <si>
    <t>J FLYNN (GAL)</t>
  </si>
  <si>
    <t>C MANNION (GAL)</t>
  </si>
  <si>
    <t>L CHIN (WEX)</t>
  </si>
  <si>
    <t>R LEAHY (KK)</t>
  </si>
  <si>
    <t>C MCDONALD (WEX)</t>
  </si>
  <si>
    <t>JOSEPH COONEY (GAL)</t>
  </si>
  <si>
    <t>J COONEY (GAL)</t>
  </si>
  <si>
    <t>C LEHANE (CO)</t>
  </si>
  <si>
    <t>P HORGAN (CO)</t>
  </si>
  <si>
    <t>T KELLY (CL)</t>
  </si>
  <si>
    <t>J O DWYER (TIPP)</t>
  </si>
  <si>
    <t>S CALLAGHAN (TIPP)</t>
  </si>
  <si>
    <t>J   FORDE (TIPP)</t>
  </si>
  <si>
    <t>A GILLANE (LIM)</t>
  </si>
  <si>
    <t>S O DONNELL (CL)</t>
  </si>
  <si>
    <t>T KELLY (CLA)</t>
  </si>
  <si>
    <t>A CADOGAN (CO)</t>
  </si>
  <si>
    <t>Angela Power (390) (CFITZ)</t>
  </si>
  <si>
    <t>J MCGRATH  (TIPP)</t>
  </si>
  <si>
    <t>Helen Fitzpatrick (389) (CFITZ)</t>
  </si>
  <si>
    <t>Darren and Jamie Holohan (387) (CFITZ)</t>
  </si>
  <si>
    <t>KK V WEX</t>
  </si>
  <si>
    <t>TIPP V WAT</t>
  </si>
  <si>
    <t>Ciaran Fitzpatrick (388) (CFITZ)</t>
  </si>
  <si>
    <t>M KEOGHAN (KK)</t>
  </si>
  <si>
    <t>A GLEESON (WAT)</t>
  </si>
  <si>
    <t>Colm Costello (386) (CFITZ)</t>
  </si>
  <si>
    <t>GAL V WEX</t>
  </si>
  <si>
    <t>Shane Hennessy (902) (JMUL)</t>
  </si>
  <si>
    <t>CWHELAN (GAL)</t>
  </si>
  <si>
    <t>Padraic Hennessy (903) (JMUL)</t>
  </si>
  <si>
    <t>Paddy Hennessy (904) (JMUL)</t>
  </si>
  <si>
    <t>Joseph Hennessy (905) (JMUL)</t>
  </si>
  <si>
    <t>Michael Fitzgerald (512) (JMUL)</t>
  </si>
  <si>
    <t>Michael Fitzgerald (514) (JMUL)</t>
  </si>
  <si>
    <t>Michael and Mairead Quirke (977) (TYNAN)</t>
  </si>
  <si>
    <t>Padraic O Dowd (659) (CAVE)</t>
  </si>
  <si>
    <t>James O Brien (979) (TYNAN)</t>
  </si>
  <si>
    <t>S DOWLING (LIM)</t>
  </si>
  <si>
    <t>Michael Tobin (990) (TYNAN)</t>
  </si>
  <si>
    <t>M R Hennessy (992) (TYNAN)</t>
  </si>
  <si>
    <t>John Power (993) (TYNAN)</t>
  </si>
  <si>
    <t>Ross Hennessy (997) (TYNAN)</t>
  </si>
  <si>
    <t>C MCDONALD  (WEX)</t>
  </si>
  <si>
    <t>Aidan Murphy (1083) (PMUR)</t>
  </si>
  <si>
    <t>John Brennan (1082) (PMUR)</t>
  </si>
  <si>
    <t>Patsy Murphy (1081) (PMUR)</t>
  </si>
  <si>
    <t>Tom Murphy (1084) (PMUR)</t>
  </si>
  <si>
    <t>Ethna Tynan (1086) (PMUR)</t>
  </si>
  <si>
    <t>LIM V TIPP</t>
  </si>
  <si>
    <t>Paddydub Kelly (1087) (PMUR)</t>
  </si>
  <si>
    <t>TIPP  V LIM</t>
  </si>
  <si>
    <t>Paula Murphy (1089) (PMUR)</t>
  </si>
  <si>
    <t xml:space="preserve"> KK</t>
  </si>
  <si>
    <t>Patsy Murphy (1090) (PMUR)</t>
  </si>
  <si>
    <t>Gerald O Reilly (910) (JMUL)</t>
  </si>
  <si>
    <t>Emer O Reilly (909) (JMUL)</t>
  </si>
  <si>
    <t>G</t>
  </si>
  <si>
    <t>CLA V LIM</t>
  </si>
  <si>
    <t>CLARE V LIM</t>
  </si>
  <si>
    <t>CLA</t>
  </si>
  <si>
    <t>Thomas Walsh (016) (TWAL)</t>
  </si>
  <si>
    <t>Daire Davis (017) (TWAL)</t>
  </si>
  <si>
    <t>Patrick Doyle (101) (MBREN)</t>
  </si>
  <si>
    <t>Matt Brennan (102) (CBREN)</t>
  </si>
  <si>
    <t>Ciaran Mackey (105) (MBREN)</t>
  </si>
  <si>
    <t>S O DONNELL (CLA)</t>
  </si>
  <si>
    <t>Noel Darcy (166) (NDAR)</t>
  </si>
  <si>
    <t>Anna Hughes (169) (NDAR)</t>
  </si>
  <si>
    <t>Patrick Darcy (176) (NDAR)</t>
  </si>
  <si>
    <t>Patsy Darcy (177) (NDAR)</t>
  </si>
  <si>
    <t>Conor Brennan (178) (NDAR)</t>
  </si>
  <si>
    <t>Pat Brennan (179) (NDAR)</t>
  </si>
  <si>
    <t>James Brennan (180) (NDAR)</t>
  </si>
  <si>
    <t>Ann Walsh (018) (TWAL)</t>
  </si>
  <si>
    <t>TIPP V CLA</t>
  </si>
  <si>
    <t>James Dowling (019) (TWAL)</t>
  </si>
  <si>
    <t>Willy Byrne (020) (TWAL)</t>
  </si>
  <si>
    <t>Thomas Walsh (021) (TWAL)</t>
  </si>
  <si>
    <t>C FENNELLY (KK)</t>
  </si>
  <si>
    <t>Pearse Rogan (022) (TWAL)</t>
  </si>
  <si>
    <t>John Sharry (023) (TWAL)</t>
  </si>
  <si>
    <t>Michelle Walsh (024) (TWAL)</t>
  </si>
  <si>
    <t>Ger Walsh (025) (TWAL)</t>
  </si>
  <si>
    <t>LIM V WAT</t>
  </si>
  <si>
    <t>John Fitzgerald (026) (TWAL)</t>
  </si>
  <si>
    <t>Luke McAteer (027) (TWAL)</t>
  </si>
  <si>
    <t>KKV WEX</t>
  </si>
  <si>
    <t>Ann Walsh (028) (TWAL)</t>
  </si>
  <si>
    <t>Seamus Agar (029) (TWAL)</t>
  </si>
  <si>
    <t xml:space="preserve">Caroline Dowling (030) (TWAL) </t>
  </si>
  <si>
    <t>P MAHER (TIPP)</t>
  </si>
  <si>
    <t>Brendan Maher (091) (MBREN)</t>
  </si>
  <si>
    <t>D REIDY (CLA)</t>
  </si>
  <si>
    <t>Mick Fogarty (092) (MBREN)</t>
  </si>
  <si>
    <t>Bob Blanchfield (093) (MBREN)</t>
  </si>
  <si>
    <t>James Daly (095) (MBREN)</t>
  </si>
  <si>
    <t>Liam Byrne (096) (MBREN)</t>
  </si>
  <si>
    <t>Brendan O Driscoll (098) (MBREN)</t>
  </si>
  <si>
    <t>J BARRON (WAT)</t>
  </si>
  <si>
    <t>Clive Dunne (099) (MBREN)</t>
  </si>
  <si>
    <t>Richard Murphy (100) (MBREN)</t>
  </si>
  <si>
    <t>Collette Gahan (287) (TBRE)</t>
  </si>
  <si>
    <t>Joe McDonagh (288) (TBRE)</t>
  </si>
  <si>
    <t>C LYNCH (LIM)</t>
  </si>
  <si>
    <t>Chris Crummey (289) (TBRE)</t>
  </si>
  <si>
    <t>DUB</t>
  </si>
  <si>
    <t>Jim Walsh (290) (TBRE)</t>
  </si>
  <si>
    <t>Cronan Dooley (291) (TBRE)</t>
  </si>
  <si>
    <t>Owen Walters (293) (TBRE)</t>
  </si>
  <si>
    <t>Fergus Forde (294) (TBRE)</t>
  </si>
  <si>
    <t>David Breen (295) (TBRE)</t>
  </si>
  <si>
    <t>Eamonn Breen (296) (TBRE)</t>
  </si>
  <si>
    <t>Michael O Riordan (297) (TBRE)</t>
  </si>
  <si>
    <t>Kevin Cleere (382) (MBREN)</t>
  </si>
  <si>
    <t>Johnathan O Shea (383) (MBREN)</t>
  </si>
  <si>
    <t>Paul Buggy (384) (MBREN)</t>
  </si>
  <si>
    <t>CLARE V WAT</t>
  </si>
  <si>
    <t>Padraic Walsh (385) (MBREN)</t>
  </si>
  <si>
    <t>John Leahy (496) (ONOL)</t>
  </si>
  <si>
    <t>GALV WEX</t>
  </si>
  <si>
    <t>Pat Trant (497) (ONOL)</t>
  </si>
  <si>
    <t>Tara Ronan (498) (ONOL)</t>
  </si>
  <si>
    <t>Vera McGrath (499) (ONOL)</t>
  </si>
  <si>
    <t>David Cuddihy (500) (ONOL)</t>
  </si>
  <si>
    <t>Benny Nolan (426) (JNOL)</t>
  </si>
  <si>
    <t>John Nolan (427) (ONOL)</t>
  </si>
  <si>
    <t>Ollie Kiernan (428) (JNOL)</t>
  </si>
  <si>
    <t xml:space="preserve">LIM </t>
  </si>
  <si>
    <t>Pat Langton (429) (ONOL)</t>
  </si>
  <si>
    <t>KKV GAL</t>
  </si>
  <si>
    <t>Jack Nolan (430) (ONOL)</t>
  </si>
  <si>
    <t>Mark Coady (436) (MCOA)</t>
  </si>
  <si>
    <t>Mary Ahern (437) (BCOA)</t>
  </si>
  <si>
    <t>Kitty Ahern (438) (BCOA)</t>
  </si>
  <si>
    <t>Roisin Ahern (439) (BCOA)</t>
  </si>
  <si>
    <t>Paudric Ahern (445) (BCOA)</t>
  </si>
  <si>
    <t>P MAHONY (WAT)</t>
  </si>
  <si>
    <t>Ann Ahern (440) (BCOA)</t>
  </si>
  <si>
    <t>WAT V CORK</t>
  </si>
  <si>
    <t>S HARNEDY (CORK)</t>
  </si>
  <si>
    <t>Mary and Nora O Keeffe (441) (BCOA)</t>
  </si>
  <si>
    <t>Mary Ahern (442) (BCOA)</t>
  </si>
  <si>
    <t>KK VGAL</t>
  </si>
  <si>
    <t>Kathleen Murphy (443) (BCOA)</t>
  </si>
  <si>
    <t>Pat Ahern (444) (BCOA)</t>
  </si>
  <si>
    <t>LIM V CLARE</t>
  </si>
  <si>
    <t>Gerry Mealy (501) (ONOL)</t>
  </si>
  <si>
    <t>Ben Hayes (503) (ONOL)</t>
  </si>
  <si>
    <t>Brian Aherne (504) (ONOL)</t>
  </si>
  <si>
    <t>Declan Meany (505) (ONOL)</t>
  </si>
  <si>
    <t>Catherine Coady (506) (MCOA)</t>
  </si>
  <si>
    <t>Kitty Ahern (507) (BCOA)</t>
  </si>
  <si>
    <t>GAL V KK</t>
  </si>
  <si>
    <t>B MAHER (TIPP)</t>
  </si>
  <si>
    <t>Tom Coady (508) (BCOA)</t>
  </si>
  <si>
    <t>Brian Coady (509) (BCOA)</t>
  </si>
  <si>
    <t>J FORDE (CLA)</t>
  </si>
  <si>
    <t>Tom Coady (510) (BCOA)</t>
  </si>
  <si>
    <t>Catherine Coady (511) (MCOA)</t>
  </si>
  <si>
    <t>Richie McCarthy (661) (CAVE)</t>
  </si>
  <si>
    <t>Hugh Naughton (521) (NMOL)</t>
  </si>
  <si>
    <t>J BERGIN (OFF)</t>
  </si>
  <si>
    <t>Harry McEvoy (522) (NMOL)</t>
  </si>
  <si>
    <t>Roisin Coughlan (525) (NMOL)</t>
  </si>
  <si>
    <t>John Byrne (526) (NMOL)</t>
  </si>
  <si>
    <t>P MORRIS (WEX)</t>
  </si>
  <si>
    <t>Phillip Sullivan (527) (NMOL)</t>
  </si>
  <si>
    <t>John Foley (528) (NMOL)</t>
  </si>
  <si>
    <t>Padraig Lacey (531) (MBREN)</t>
  </si>
  <si>
    <t>Pat Bergin (532) (MBREN)</t>
  </si>
  <si>
    <t>Nicky Siney (533) (MBREN)</t>
  </si>
  <si>
    <t>CORK V CLARE</t>
  </si>
  <si>
    <t>Bernard Connolly (536) (MBREN)</t>
  </si>
  <si>
    <t>Tom McEvoy (537) (MBREN)</t>
  </si>
  <si>
    <t>Donal Cahill (539) (MBREN)</t>
  </si>
  <si>
    <t>Christy O Loughlin (540) (MBREN)</t>
  </si>
  <si>
    <t>J SHERLOCK (TIPP)</t>
  </si>
  <si>
    <t>Tom Clancy (543) (MBREN)</t>
  </si>
  <si>
    <t>Tommy Kennedy (544) (MBREN)</t>
  </si>
  <si>
    <t>Richie Rudkins (545) (MBREN)</t>
  </si>
  <si>
    <t>Brendan Melody (546) (MBREN)</t>
  </si>
  <si>
    <t>Matthew Sim (547) (CBREN)</t>
  </si>
  <si>
    <t>S CALLANAN  (TIPP)</t>
  </si>
  <si>
    <t>Paddy Clancy (549) (MBREN)</t>
  </si>
  <si>
    <t>CORK V LIM</t>
  </si>
  <si>
    <t>John Butler (550) (MBREN)</t>
  </si>
  <si>
    <t>Geoff Doyle (704) (ABREN)</t>
  </si>
  <si>
    <t>Dan Doyle (705) (ABREN)</t>
  </si>
  <si>
    <t>Val Doyle (707) (ABREN)</t>
  </si>
  <si>
    <t>TIPP  V CLARE</t>
  </si>
  <si>
    <t>6.10.6</t>
  </si>
  <si>
    <t>4.10.0</t>
  </si>
  <si>
    <t>Brian O Donnell (708) (ABREN)</t>
  </si>
  <si>
    <t>Brian Tierney (709) (ABREN)</t>
  </si>
  <si>
    <t>Ger and Geoff Crow (710) (ABREN)</t>
  </si>
  <si>
    <t>Niall Campion (713) (ABREN)</t>
  </si>
  <si>
    <t>John Buggy (716) (ABREN)</t>
  </si>
  <si>
    <t>Derek Ralph (717) (ABREN)</t>
  </si>
  <si>
    <t>John Connolly (720) (ABREN)</t>
  </si>
  <si>
    <t>Helena Irish (721) (ABREN)</t>
  </si>
  <si>
    <t>Ann Brennan (747) (ABREN)</t>
  </si>
  <si>
    <t>Tom Dowling Jr (767) (JDOW)</t>
  </si>
  <si>
    <t xml:space="preserve">KKV GAL </t>
  </si>
  <si>
    <t xml:space="preserve">S CALLANAN </t>
  </si>
  <si>
    <t>John Mulcahy (1020) (MBREN)</t>
  </si>
  <si>
    <t>Harry Jay Phelan (1021) (MBREN)</t>
  </si>
  <si>
    <t>Damien Walshe (1023) (CBREN)</t>
  </si>
  <si>
    <t>Jimmy Murphy (1024) (MBREN)</t>
  </si>
  <si>
    <t>Liam Hennessy (1025) (CBREN)</t>
  </si>
  <si>
    <t>Martin Dunne (1027) (MBREN)</t>
  </si>
  <si>
    <t>W WALSH(KK)</t>
  </si>
  <si>
    <t>M Dunphy (1028) (CBREN)</t>
  </si>
  <si>
    <t>Alan Hosey (1029) (MBREN)</t>
  </si>
  <si>
    <t>Josh Dempsey (1030) (MBREN)</t>
  </si>
  <si>
    <t>Conor Lonergan (1032) (MBREN)</t>
  </si>
  <si>
    <t>Padraig McDonald (1033) (MBREN)</t>
  </si>
  <si>
    <t>TJ  REID (KK)</t>
  </si>
  <si>
    <t>PJ Phelan (1035) (MBREN)</t>
  </si>
  <si>
    <t>Pat Dooley (1036) (MBREN)</t>
  </si>
  <si>
    <t>Shane Clyne (1038) (MBREN)</t>
  </si>
  <si>
    <t>P O MAHONY (WAT)</t>
  </si>
  <si>
    <t>Adrian Dempsey (1031) (MBREN)</t>
  </si>
  <si>
    <t>Paul Cashin (1040) (MBREN)</t>
  </si>
  <si>
    <t>KK  V GAL</t>
  </si>
  <si>
    <t>P COLLINS (CL)</t>
  </si>
  <si>
    <t>P DUGGAN (CL)</t>
  </si>
  <si>
    <t>Steve Crowly (930) (NMOL)</t>
  </si>
  <si>
    <t>Ian Roche (931) (NMOL)</t>
  </si>
  <si>
    <t>Colin Furlong (932) (NMOL)</t>
  </si>
  <si>
    <t>Darragh Prendergast (935) (NMOL)</t>
  </si>
  <si>
    <t>P MANNION (GAL)</t>
  </si>
  <si>
    <t>0.1.00</t>
  </si>
  <si>
    <t>T KELLY (CLARE)</t>
  </si>
  <si>
    <t>David Leahy (662) (JMUL)</t>
  </si>
  <si>
    <t>Brian Lanigan (663) (JMUL)</t>
  </si>
  <si>
    <t>Tommy Kehoe (752) (LARK)</t>
  </si>
  <si>
    <t>2-15 5-18 (GAL)</t>
  </si>
  <si>
    <t>TOP SCORER PLAY (LEINSTER)</t>
  </si>
  <si>
    <t>Joseph Cooney (GAL)</t>
  </si>
  <si>
    <t>Conor Whelan (GAL)</t>
  </si>
  <si>
    <t>Joe Bergin (OFF)</t>
  </si>
  <si>
    <t>Shane Dooley (OFF)</t>
  </si>
  <si>
    <t>Jason Flynn (GAL)</t>
  </si>
  <si>
    <t>Conor Cooney (GAL)</t>
  </si>
  <si>
    <t>David King (OFF)</t>
  </si>
  <si>
    <t>Joe Canning (GAL)</t>
  </si>
  <si>
    <t>Cathal Mannion (GAL)</t>
  </si>
  <si>
    <t>Dan Currams (OFF)</t>
  </si>
  <si>
    <t>Shane Kinsella (OFF)</t>
  </si>
  <si>
    <t>Colin Phelan (235) (PMAH)</t>
  </si>
  <si>
    <t>Sean Coogan (233) (PMAH)</t>
  </si>
  <si>
    <t>Cillian Brennan (232) (PMAH)</t>
  </si>
  <si>
    <t>C MCGRATH (CL)</t>
  </si>
  <si>
    <t>Brian Concannon (GAL)</t>
  </si>
  <si>
    <t>TJ Reid (KK)</t>
  </si>
  <si>
    <t>Liam Blanchfield (KK)</t>
  </si>
  <si>
    <t>Colin Fennelly (KK)</t>
  </si>
  <si>
    <t>Walter Walsh (KK)</t>
  </si>
  <si>
    <t>James Maher (KK)</t>
  </si>
  <si>
    <t>John Donnelly (KK)</t>
  </si>
  <si>
    <t>Paul Ryan (DUB)</t>
  </si>
  <si>
    <t>Conal Keaney (DUB)</t>
  </si>
  <si>
    <t>Fergal Whitely (DUB)</t>
  </si>
  <si>
    <t>Jake Malone (DUB)</t>
  </si>
  <si>
    <t>Paul Winters (DUB)</t>
  </si>
  <si>
    <t>Tomas Connolly (DUB)</t>
  </si>
  <si>
    <t>Fiontan McGibb (DUB)</t>
  </si>
  <si>
    <t>Chris Crummey (DUB)</t>
  </si>
  <si>
    <t>TOP SCORER PLAY (MUNSTER)</t>
  </si>
  <si>
    <t>Jenny Nolan (192) (OWAL)</t>
  </si>
  <si>
    <t>Noel Callinan (137) (JMAH)</t>
  </si>
  <si>
    <t>Sean Walsh (140) (JMAH)</t>
  </si>
  <si>
    <t>3-16 1-24 (KK)</t>
  </si>
  <si>
    <t>Emmet Murphy (167) (NDAR)</t>
  </si>
  <si>
    <t>Jean Darcy (172) (NDAR)</t>
  </si>
  <si>
    <t>Michael Darcy (173) (NDAR)</t>
  </si>
  <si>
    <t>John Moore (174) (NDAR)</t>
  </si>
  <si>
    <t>Conor O Sullivan (1001) (NPUR)</t>
  </si>
  <si>
    <t>Nicole Walsh (181) (O WAL)</t>
  </si>
  <si>
    <t xml:space="preserve">J FORDE (TIPP) </t>
  </si>
  <si>
    <t>Bernie Kelly (182) (OWAL)</t>
  </si>
  <si>
    <t>Leon Walsh (184) (OWAL)</t>
  </si>
  <si>
    <t>Ollie Walsh (190) (OWAL)</t>
  </si>
  <si>
    <t>Emma Dyland (189) (OWAL)</t>
  </si>
  <si>
    <t>John Kelly (191) (OWAL)</t>
  </si>
  <si>
    <t>R  HOGAN (KK)</t>
  </si>
  <si>
    <t>Mary Walsh (193) (OWAL)</t>
  </si>
  <si>
    <t>Eoin Dowling (380) (JMAH)</t>
  </si>
  <si>
    <t>8.1.00</t>
  </si>
  <si>
    <t>John Dowling (379) (JMAH)</t>
  </si>
  <si>
    <t>8.1.09</t>
  </si>
  <si>
    <t>Benji Walsh (194) (OWAL)</t>
  </si>
  <si>
    <t>Ollie Walsh Sr (195) (OWAL)</t>
  </si>
  <si>
    <t>C WHELAN (KK)</t>
  </si>
  <si>
    <t>Stephen Daly (234) (PMAH)</t>
  </si>
  <si>
    <t>Raymond Carroll (096) (MBREN)</t>
  </si>
  <si>
    <t>Noel Ryan (377) (JMAH)</t>
  </si>
  <si>
    <t>Cathal Maher (378) (JMAH)</t>
  </si>
  <si>
    <t>Will Parks (376) (JMAH)</t>
  </si>
  <si>
    <t>John Finlay (136) (JMAH)</t>
  </si>
  <si>
    <t>John Coogan (138) (JMAH)</t>
  </si>
  <si>
    <t>Ken Brennan (139) (JMAH)</t>
  </si>
  <si>
    <t>Liam Irwin (141) (JMAH)</t>
  </si>
  <si>
    <t>Richard Delaney (142) (JMAH)</t>
  </si>
  <si>
    <t>Eamonn O Neill (143) (JMAH)</t>
  </si>
  <si>
    <t>D REIDY (CL)</t>
  </si>
  <si>
    <t>Kevin Phelan (144) (JMAH)</t>
  </si>
  <si>
    <t>0.1.01</t>
  </si>
  <si>
    <t>Eilis Nolan (145) (JMAH)</t>
  </si>
  <si>
    <t>Tom Ryan (146) (JMAH)</t>
  </si>
  <si>
    <t>Danny Purcell (147) (JMAH)</t>
  </si>
  <si>
    <t>Ciaran Maher (148) (JMAH)</t>
  </si>
  <si>
    <t>Cyril Cleere (149) (JMAH)</t>
  </si>
  <si>
    <t>Cian McCormack (150) (JMAH)</t>
  </si>
  <si>
    <t>Ann Marie Walsh (185) (OWAL)</t>
  </si>
  <si>
    <t>Kevin McGuire (186) (OWAL)</t>
  </si>
  <si>
    <t>Ray Holohan (196) (PNOL)</t>
  </si>
  <si>
    <t>Darragh Morrissey (197) (PNOL)</t>
  </si>
  <si>
    <t>Darragh Callanan (198) (PNOL)</t>
  </si>
  <si>
    <t>Don Callanan (199) (PNOL)</t>
  </si>
  <si>
    <t>Sheila Shore (200) (PNOL)</t>
  </si>
  <si>
    <t>Vivienne Holmes (201) (PNOL)</t>
  </si>
  <si>
    <t>Sean Ryan (202) (PNOL)</t>
  </si>
  <si>
    <t>Bernie Nolan (203) (PNOL)</t>
  </si>
  <si>
    <t>Joe Nolan (204) (PNOL)</t>
  </si>
  <si>
    <t>D TREACY (DUB)</t>
  </si>
  <si>
    <t>T MORRISSEY (LIM)</t>
  </si>
  <si>
    <t>Laura Nolan (205) (PNOL)</t>
  </si>
  <si>
    <t>CORK V WAT</t>
  </si>
  <si>
    <t>Paddy Nolan (206) (PNOL)</t>
  </si>
  <si>
    <t>Keela Lawler (111) (DLAW)</t>
  </si>
  <si>
    <t>Dermot Lawler (112) (DLAW)</t>
  </si>
  <si>
    <t>Laura Nolan (207) (PNOL)</t>
  </si>
  <si>
    <t>Joe Nolan (208) (PNOL)</t>
  </si>
  <si>
    <t>Laura Nolan (209) (PNOL)</t>
  </si>
  <si>
    <t>Laura Nolan (210) (PNOL)</t>
  </si>
  <si>
    <t>Patrick Hally (032) (RSHO)</t>
  </si>
  <si>
    <t>Martin Devlin (076) (CMCG)</t>
  </si>
  <si>
    <t>Eoin Rothwell (078) (CMCG)</t>
  </si>
  <si>
    <t>Fran Cantwell (079) (CMCG)</t>
  </si>
  <si>
    <t>Colin McGrath (082) (CMCG)</t>
  </si>
  <si>
    <t>Cathal Burke (414) (SMUR)</t>
  </si>
  <si>
    <t>Aidan Lawler (113) (ALAW)</t>
  </si>
  <si>
    <t>Aidan Lawler (114) (ALAW)</t>
  </si>
  <si>
    <t>Eleanor Lawler (115) (DLAW)</t>
  </si>
  <si>
    <t>Pat Coffey (116) (ALAW)</t>
  </si>
  <si>
    <t xml:space="preserve">Ollie Maher (061) (EMAH) </t>
  </si>
  <si>
    <t>Noel Maher (062) (EMAH)</t>
  </si>
  <si>
    <t>Alisa Maher (063) (EMAH)</t>
  </si>
  <si>
    <t>Larry Maher (064) (EMAH)</t>
  </si>
  <si>
    <t>Louise Maher (065) (EMAH)</t>
  </si>
  <si>
    <t>Gary Delaney (066) (EMAH)</t>
  </si>
  <si>
    <t>Eugene Maher (073) (EMAH)</t>
  </si>
  <si>
    <t>Mick Kavanagh (074) (EMAH)</t>
  </si>
  <si>
    <t>Butch Kavanagh (075) (EMAH)</t>
  </si>
  <si>
    <t>Colin McGrath (083) (CMCG)</t>
  </si>
  <si>
    <t>John McGrath (084) (CMCG)</t>
  </si>
  <si>
    <t>Eoin Byrne (085) (CMCG)</t>
  </si>
  <si>
    <t>Ross Dowling (086) (CMCG)</t>
  </si>
  <si>
    <t>Hannah Maher (087) (CMCG)</t>
  </si>
  <si>
    <t>Eoin McGrath (090) (CMCG)</t>
  </si>
  <si>
    <t>Pat Cantwell  (097) (MBREN)</t>
  </si>
  <si>
    <t>William Lawler (109) (DLAW)</t>
  </si>
  <si>
    <t xml:space="preserve">A GILLANE </t>
  </si>
  <si>
    <t>Aidan Lawler (117) (ALAW)</t>
  </si>
  <si>
    <t>Brendan Broderick (118) (ALAW)</t>
  </si>
  <si>
    <t>Patrick Coffey (119) (ALAW)</t>
  </si>
  <si>
    <t>Aiden Lawler (120) (ALAW)</t>
  </si>
  <si>
    <t>Paul Lynch (171) (JDOW)</t>
  </si>
  <si>
    <t>Ann Sheerin (175) (NDAR)</t>
  </si>
  <si>
    <t>Joshua Egan (529) (NMOL)</t>
  </si>
  <si>
    <t>Shane Aylward (530) (NMOL)</t>
  </si>
  <si>
    <t>Declan Dowling (541) (MBREN)</t>
  </si>
  <si>
    <t>Anthony Maher (655) (CAVE)</t>
  </si>
  <si>
    <t>Nicky Walsh (698) (CAVE)</t>
  </si>
  <si>
    <t>Conor Murphy (411) (SMUR)</t>
  </si>
  <si>
    <t>Tommy Griffin (412) (SMUR)</t>
  </si>
  <si>
    <t>Niall Quinn (413) (SMUR)</t>
  </si>
  <si>
    <t>Una McNamara (170) (NDAR)</t>
  </si>
  <si>
    <t>B CONCANNON (GAL)</t>
  </si>
  <si>
    <t>Liam O Neill (228) (PMAH)</t>
  </si>
  <si>
    <t>S CALLINAN (TIPP)</t>
  </si>
  <si>
    <t>Paul Maher (230) (PMAH)</t>
  </si>
  <si>
    <t>Gordon Byrne (231) (PMAH)</t>
  </si>
  <si>
    <t>Gerorge Muldowney (237) (PMAH)</t>
  </si>
  <si>
    <t>Tom Kinsella (256) (SKIN)</t>
  </si>
  <si>
    <t>Geraldine Kinsella (257) (SKIN)</t>
  </si>
  <si>
    <t>Michael Keane (460) (JMUL)</t>
  </si>
  <si>
    <t>Clodagh Shortall (258) (SKIN)</t>
  </si>
  <si>
    <t>L CHIN (WEX</t>
  </si>
  <si>
    <t>John Shortall (259) (SKIN)</t>
  </si>
  <si>
    <t>CORK V  WAT</t>
  </si>
  <si>
    <t>Shane Kinsella (260) (SKIN)</t>
  </si>
  <si>
    <t>Noel Jordan (262) (SKIN)</t>
  </si>
  <si>
    <t>Sean Fitzgerald (263) (SKIN)</t>
  </si>
  <si>
    <t>Paul Kinsella (264) (SKIN)</t>
  </si>
  <si>
    <t>Ruadhri Kinsella (265) (SKIN)</t>
  </si>
  <si>
    <t>Lauren Young (266) (SKIN)</t>
  </si>
  <si>
    <t>Richard Nolan (267) (SKIN)</t>
  </si>
  <si>
    <t>Jack Cullinane (268) (SKIN)</t>
  </si>
  <si>
    <t>Paddy Finnegan (056) (JMUL)</t>
  </si>
  <si>
    <t>GAL  V WEX</t>
  </si>
  <si>
    <t>C KEANEY (DUB)</t>
  </si>
  <si>
    <t>James Maher (127) (JSMAH)</t>
  </si>
  <si>
    <t>David Walsh (058) (DWAL)</t>
  </si>
  <si>
    <t>Michelle Walsh (047) (DWAL)</t>
  </si>
  <si>
    <t>Damien Tynan (323) (DTYN)</t>
  </si>
  <si>
    <t>Clodagh Hanlon (330) (DTYN)</t>
  </si>
  <si>
    <t>R O CONNOR (WEX)</t>
  </si>
  <si>
    <t>Tom Cullen (346) (TCUL)</t>
  </si>
  <si>
    <t>Kathleen Dargan (318) (DTYN)</t>
  </si>
  <si>
    <t>Tony Treacy (320) (DTYN)</t>
  </si>
  <si>
    <t>LIM  V CLARE</t>
  </si>
  <si>
    <t>Pat O Hanlon (321) (DTYN)</t>
  </si>
  <si>
    <t>Tom Cullen (347) (TCUL)</t>
  </si>
  <si>
    <t>KK V OFF</t>
  </si>
  <si>
    <t>Tom  Cullen (348) (TCUL)</t>
  </si>
  <si>
    <t>Stephen Byrne (298) (TBRE)</t>
  </si>
  <si>
    <t>James Hanlon (317) (DTYN)</t>
  </si>
  <si>
    <t>Ann Walsh (059) (DWAL)</t>
  </si>
  <si>
    <t>Nick Rochford (057) (DWAL)</t>
  </si>
  <si>
    <t>Ger Doyle (049) (DWAL)</t>
  </si>
  <si>
    <t>Tom Walsh (050) (DWAL)</t>
  </si>
  <si>
    <t>Shane Walsh (060) (DWAL)</t>
  </si>
  <si>
    <t>Ger Walsh (051) (DWAL)</t>
  </si>
  <si>
    <t>Garry Hill (046) (DWAL)</t>
  </si>
  <si>
    <t>John Maher (135) (JSMAH)</t>
  </si>
  <si>
    <t>Eddie Walsh (106) (DLAW)</t>
  </si>
  <si>
    <t>Patricia Maher (122) (JSMAH)</t>
  </si>
  <si>
    <t>Lucia Brennan (130) (JSMAH)</t>
  </si>
  <si>
    <t>Tom Breen (132) (TBRE)</t>
  </si>
  <si>
    <t>LIM V CORK</t>
  </si>
  <si>
    <t>Karen Breen (133) (TBRE)</t>
  </si>
  <si>
    <t>C</t>
  </si>
  <si>
    <t>Jimmy Maher (134) (JSMAH)</t>
  </si>
  <si>
    <t>Mick Morrissey (151) (MMOR)</t>
  </si>
  <si>
    <t>Lauren Joyce (152) (MMOR)</t>
  </si>
  <si>
    <t xml:space="preserve"> J CANNING (GAL)</t>
  </si>
  <si>
    <t>Cian Morrissey (153) (MMOR)</t>
  </si>
  <si>
    <t>Gloria Nolan (154) (MMOR)</t>
  </si>
  <si>
    <t>Tomas Morrissey (163) (MMOR)</t>
  </si>
  <si>
    <t xml:space="preserve">J COONEY </t>
  </si>
  <si>
    <t>Michael Stapleton (167) (MMOR)</t>
  </si>
  <si>
    <t>Shane Coonan (229) (PMAH)</t>
  </si>
  <si>
    <t>TIPP V  CORK</t>
  </si>
  <si>
    <t>Angela Egan (243) (JEMAH)</t>
  </si>
  <si>
    <t>Tony Egan (244) (JEMAH)</t>
  </si>
  <si>
    <t>Hilary Egan (245) (JEMAH)</t>
  </si>
  <si>
    <t>KK  V WEX</t>
  </si>
  <si>
    <t>John Meade (249) (JEMAH)</t>
  </si>
  <si>
    <t>Dean Copps (250) (JEMAH)</t>
  </si>
  <si>
    <t>Mickie Maher (246) (JEMAH)</t>
  </si>
  <si>
    <t>Joan Maher (247) (JEMAH)</t>
  </si>
  <si>
    <t>Joe Maher (251) (JEMAH)</t>
  </si>
  <si>
    <t>The Greenwood Inn (252) (JEMAH)</t>
  </si>
  <si>
    <t>Kevin Copps (253) (JEMAH)</t>
  </si>
  <si>
    <t>KK V  WEX</t>
  </si>
  <si>
    <t>Dave Copps (254) (JEMAH)</t>
  </si>
  <si>
    <t>PJ Trant (255) (JEMAH)</t>
  </si>
  <si>
    <t>Michael Lanigan (535) (MBREN)</t>
  </si>
  <si>
    <t>Ian Duggan (300) (TBRE)</t>
  </si>
  <si>
    <t>Daniel and James Tallis (310) (JRYA)</t>
  </si>
  <si>
    <t>Andy Ryan (303) (JRYA)</t>
  </si>
  <si>
    <t>CORK  V CLARE</t>
  </si>
  <si>
    <t>John Ryan (304) (JRYA)</t>
  </si>
  <si>
    <t>Kevin Cummins (309) (JRYA)</t>
  </si>
  <si>
    <t>Jack Stapleton (308) (JRYA)</t>
  </si>
  <si>
    <t>Charlie Ryan (302) (JRYA)</t>
  </si>
  <si>
    <t>Tom Cullen (349) (TCUL)</t>
  </si>
  <si>
    <t>Tom Cullen (350) (TCUL)</t>
  </si>
  <si>
    <t>Tom Cullen (351) (TCUL)</t>
  </si>
  <si>
    <t>WEX V OFF</t>
  </si>
  <si>
    <t>L  CHIN (WEX)</t>
  </si>
  <si>
    <t>J DILLON (WAT)</t>
  </si>
  <si>
    <t>Tom Cullen (352) (TCUL)</t>
  </si>
  <si>
    <t>S HARNEDY (CO)</t>
  </si>
  <si>
    <t>Tom Cullen (353) (TCUL)</t>
  </si>
  <si>
    <t>G HEGARTY (LIM)</t>
  </si>
  <si>
    <t>Tom Cullen (354) (TCUL)</t>
  </si>
  <si>
    <t>Tom Cullen (355) (TCUL)</t>
  </si>
  <si>
    <t>Ger Byrne (381) (MBREN)</t>
  </si>
  <si>
    <t>D BURKE (GAL)</t>
  </si>
  <si>
    <t>Joanne Murphy (754) (LARK)</t>
  </si>
  <si>
    <t>Niall Egan (722) (ABREN)</t>
  </si>
  <si>
    <t>Martin Dowling (714) (ABREN)</t>
  </si>
  <si>
    <t>Mick Comerford (776) (LARK)</t>
  </si>
  <si>
    <t>Michael Lannon (749) (PCOR)</t>
  </si>
  <si>
    <t>Mick Kinsella (753) (LARK)</t>
  </si>
  <si>
    <t>Dick Nolan (755) (LARK)</t>
  </si>
  <si>
    <t>Robin Costello (756) (LARK)</t>
  </si>
  <si>
    <t>Myles Kehoe  (757) (LARK)</t>
  </si>
  <si>
    <t>Ann Mullen (758) (LARK)</t>
  </si>
  <si>
    <t>Paul Mullen (759) (LARK)</t>
  </si>
  <si>
    <t>Paddy Kehoe (760) (LARK)</t>
  </si>
  <si>
    <t>John Kelly (761) (LARK)</t>
  </si>
  <si>
    <t>G AYLWARD (GAL)</t>
  </si>
  <si>
    <t>Con Egan (762) (MSHO)</t>
  </si>
  <si>
    <t>Pat Cassin (763) (JDOW)</t>
  </si>
  <si>
    <t>Cathal English (764) (JDOW)</t>
  </si>
  <si>
    <t>Hughie Fitzgerald (765) (MSHO)</t>
  </si>
  <si>
    <t>Rose Dowling (766) (JDOW)</t>
  </si>
  <si>
    <t>Cathal Young (768) (JDOW)</t>
  </si>
  <si>
    <t>James Brennan (771) (JDOW)</t>
  </si>
  <si>
    <t>Tyrone and Cndice Kelly (772) (JDOW)</t>
  </si>
  <si>
    <t>Rory Sheerin (773) (JDOW)</t>
  </si>
  <si>
    <t>Ciaran Dunne (774) (RANCH)</t>
  </si>
  <si>
    <t>Nicky Purcell (775) (NPUR)</t>
  </si>
  <si>
    <t>Eamonn Holohan (841) (LHOL)</t>
  </si>
  <si>
    <t>Lisa Kavanagh (846) (LHOL)</t>
  </si>
  <si>
    <t>Shane Kavanagh (848) (LHOL)</t>
  </si>
  <si>
    <t>John Moore (849) (LHOL)</t>
  </si>
  <si>
    <t>Mick Kehoe (850) (LHOL)</t>
  </si>
  <si>
    <t>Paul Broderick (876) (PCOR)</t>
  </si>
  <si>
    <t>Eamonn Teehan (881) (PCOR)</t>
  </si>
  <si>
    <t>Helen Corcoran (882) (PCOR)</t>
  </si>
  <si>
    <t>Corey McHugh (883) (PCOR)</t>
  </si>
  <si>
    <t>Paul Corcoran (884) (PCOR)</t>
  </si>
  <si>
    <t>Larry Comerford (886) (PCOR)</t>
  </si>
  <si>
    <t>Alex Corcoran (894) (PCOR)</t>
  </si>
  <si>
    <t>John Ryan (897) (PCOR)</t>
  </si>
  <si>
    <t>Donal Farrell (885) (PCOR)</t>
  </si>
  <si>
    <t>WAT V LIM</t>
  </si>
  <si>
    <t>Ciaran Carroll (898) (PCOR)</t>
  </si>
  <si>
    <t>Anne Power (621) (CFITZ)</t>
  </si>
  <si>
    <t>Michael Power (622) (CFITZ)</t>
  </si>
  <si>
    <t>Mia Gorey (623) (CFITZ)</t>
  </si>
  <si>
    <t>Damien Lawler (805) (RSHE)</t>
  </si>
  <si>
    <t>Padhraig Doheny (801) (RSHE)</t>
  </si>
  <si>
    <t>Paul Wilson (802) (RSHE)</t>
  </si>
  <si>
    <t>Christine McAulife (RSHE)</t>
  </si>
  <si>
    <t>Christine O Shea (804) (RSHE)</t>
  </si>
  <si>
    <t>Monica O Shea (806) (RSHE)</t>
  </si>
  <si>
    <t>Richard J O Shea (807) (RSHE)</t>
  </si>
  <si>
    <t>Richard O Shea (808) (RSHE)</t>
  </si>
  <si>
    <t>Colin Gleeson (837) (RSHE)</t>
  </si>
  <si>
    <t>Sean Ryan (839) (RSHE)</t>
  </si>
  <si>
    <t>P  MAHONY (WAT)</t>
  </si>
  <si>
    <t>Mick Brennan (840) (RSHE)</t>
  </si>
  <si>
    <t>Stewart Butler (900) (PCOR)</t>
  </si>
  <si>
    <t>Eddie Butler (916) (JMUL)</t>
  </si>
  <si>
    <t>Marie Butler (917) (JMUL)</t>
  </si>
  <si>
    <t>Bernie Butler (918) (JMUL)</t>
  </si>
  <si>
    <t>Abban Quinn (927) (TKIN)</t>
  </si>
  <si>
    <t>Jimmy Kinsella (928) (TKIN)</t>
  </si>
  <si>
    <t>Thomas Kinsella (929) (TKIN)</t>
  </si>
  <si>
    <t>Donal Lawler (933) (NMOL)</t>
  </si>
  <si>
    <t xml:space="preserve">Gerard Mannion (936) (JDOW) </t>
  </si>
  <si>
    <t>Eoin Sherman (938) (JDOW)</t>
  </si>
  <si>
    <t>Joe Darmody (939) (JDOW)</t>
  </si>
  <si>
    <t>John Rice (940) (JDOW)</t>
  </si>
  <si>
    <t>Joe Dowling (941) (JDOW)</t>
  </si>
  <si>
    <t>Liam Shore (942) (JDOW)</t>
  </si>
  <si>
    <t>David Thornton (943) (JDOW)</t>
  </si>
  <si>
    <t>Freddie Farrell (946) (LDOW)</t>
  </si>
  <si>
    <t>Seamus Nolan (947) (LDOW)</t>
  </si>
  <si>
    <t>Michael Muleavy (948) (LDOW)</t>
  </si>
  <si>
    <t>James Dowling (954) (MDOW)</t>
  </si>
  <si>
    <t>John Hayes (955) (MDOW)</t>
  </si>
  <si>
    <t>Tom Brennan (956) (MDOW)</t>
  </si>
  <si>
    <t>Seamus Agar (957) (MDOW)</t>
  </si>
  <si>
    <t>Tom Agar (958) (MDOW)</t>
  </si>
  <si>
    <t>Jimmy and Geraldine Kelly (960) (MDOW)</t>
  </si>
  <si>
    <t>Phillip Agar (961) (MDOW)</t>
  </si>
  <si>
    <t>Pat O Donovan (962) (MDOW)</t>
  </si>
  <si>
    <t>Martin Dowling (963) (MDOW)</t>
  </si>
  <si>
    <t>Ger Flynn (964) (MDOW)</t>
  </si>
  <si>
    <t>Eddie Brennan (969) (LCOOG)</t>
  </si>
  <si>
    <t>Jim O Shea (970) (LCOOG)</t>
  </si>
  <si>
    <t>Michael Hally (971) (LCOOG)</t>
  </si>
  <si>
    <t>Liam Coogan (974) (LCOOG)</t>
  </si>
  <si>
    <t>Liam O Reilly (975) (LCOOG)</t>
  </si>
  <si>
    <t>Pat Fitzpatrick (976) (TYNAN)</t>
  </si>
  <si>
    <t>Pat Murray (966) (LCOOG)</t>
  </si>
  <si>
    <t>Alan Kelly (967) (LCOOG)</t>
  </si>
  <si>
    <t>Ivor Wilkenson (968) (LCOOG)</t>
  </si>
  <si>
    <t>Marie Dowling (951) (LDOW)</t>
  </si>
  <si>
    <t>Mick Kelly (944) (LDOW)</t>
  </si>
  <si>
    <t>Joseph Brennan (615) (JSHO)</t>
  </si>
  <si>
    <t>Carrie O Keeffe (616) (JSHO)</t>
  </si>
  <si>
    <t>Donal Brennan (617) (JSHO)</t>
  </si>
  <si>
    <t>Bobby Shore (618) (JSHO)</t>
  </si>
  <si>
    <t>Paddy Heffernan (619) (JSHO)</t>
  </si>
  <si>
    <t>Brian Cahill (620) (JSHO)</t>
  </si>
  <si>
    <t>Tom Brennan (945) (LDOW)</t>
  </si>
  <si>
    <t>Jimmy Tobin (1002) (NPUR)</t>
  </si>
  <si>
    <t>Jimmy Brennan (1003) (JDOW)</t>
  </si>
  <si>
    <t xml:space="preserve">W WALSH (KK) </t>
  </si>
  <si>
    <t>Bridget and Marie Purcell (1004) (NPUR)</t>
  </si>
  <si>
    <t>Jason Shore (213) (JSHO)</t>
  </si>
  <si>
    <t>Mary Shore (212) (JSHO)</t>
  </si>
  <si>
    <t>Phil Shore (213) (JSHO)</t>
  </si>
  <si>
    <t>Sheila Shore (Snr) (214) (JSHO)</t>
  </si>
  <si>
    <t>Jason Shore (215) (JSHO)</t>
  </si>
  <si>
    <t>Chris Shore (216) (JSHO)</t>
  </si>
  <si>
    <t>Shane Banahan (217) (JSHO)</t>
  </si>
  <si>
    <t>Joe Walsh (218) (JSHO)</t>
  </si>
  <si>
    <t>Stephen Hogan (219) (JSHO)</t>
  </si>
  <si>
    <t>Rian Holden (220) (JSHO)</t>
  </si>
  <si>
    <t>David Kelly (224) (JSHO)</t>
  </si>
  <si>
    <t>Stephen Shore (225) (JSHO)</t>
  </si>
  <si>
    <t>Richie Power (332) (DSHO)</t>
  </si>
  <si>
    <t>Andy Dowling (333) (DSHO)</t>
  </si>
  <si>
    <t>Ned Lyng (334) (DSHO)</t>
  </si>
  <si>
    <t>Pat Hartley (335) (DSHO)</t>
  </si>
  <si>
    <t>David Walsh (336) (DSHO)</t>
  </si>
  <si>
    <t>Jamie Whelan (337) (DSHO)</t>
  </si>
  <si>
    <t>Kevin Maher (338) (DSHO)</t>
  </si>
  <si>
    <t>Donal Shore (343) (DSHO)</t>
  </si>
  <si>
    <t>Tom Shore (344) (DSHO)</t>
  </si>
  <si>
    <t>David Shore (345) (DSHO)</t>
  </si>
  <si>
    <t>Phil Purcell (1005) (NPUR)</t>
  </si>
  <si>
    <t>TIPP V  LIM</t>
  </si>
  <si>
    <t>Michael Barron (1006) (RANCH)</t>
  </si>
  <si>
    <t>Geraldine Barron (1007) (RANCH)</t>
  </si>
  <si>
    <t>Pat Barron (1008) (RANCH)</t>
  </si>
  <si>
    <t>PJ O Connor (1009) (RANCH)</t>
  </si>
  <si>
    <t>Pat Gunner (1017) (MBREN)</t>
  </si>
  <si>
    <t>Toddy Lacey (1012) (MBREN)</t>
  </si>
  <si>
    <t>Martina Kirwan (1010) (RANCH)</t>
  </si>
  <si>
    <t>8.10.7</t>
  </si>
  <si>
    <t>Terry Gunner (1018) (MBREN)</t>
  </si>
  <si>
    <t>Thomas Walsh (1026) (MBREN)</t>
  </si>
  <si>
    <t>John Cahill (1034) (MBREN)</t>
  </si>
  <si>
    <t>John Brennan (1037) (MBREN)</t>
  </si>
  <si>
    <t>Colm Meagher (1039) (MBREN)</t>
  </si>
  <si>
    <t>Michael Dooley (1041) (MBREN)</t>
  </si>
  <si>
    <t>Eamonn Phelan (1046) (PCOR)</t>
  </si>
  <si>
    <t>Rory Doyle (1048) (PCOR)</t>
  </si>
  <si>
    <t>Eoin Corcoran (1049) (PCOR)</t>
  </si>
  <si>
    <t>Vinny Corcoran (1050) (PCOR)</t>
  </si>
  <si>
    <t>Ann Kelly (1074) (BCAH)</t>
  </si>
  <si>
    <t>John Flynn (1075) (BCAH)</t>
  </si>
  <si>
    <t>Brian Cahill (1076) (BCAH)</t>
  </si>
  <si>
    <t>Aisling Kelly (1077) (BCAH)</t>
  </si>
  <si>
    <t>Andrew Procter (1078) (BCAH)</t>
  </si>
  <si>
    <t>John Dermody (1092) (CKIN)</t>
  </si>
  <si>
    <t>Joan Teehan (1093) (CKIN)</t>
  </si>
  <si>
    <t>Luke Scanlon (KK)</t>
  </si>
  <si>
    <t>Martin Keoghan (KK)</t>
  </si>
  <si>
    <t>Rian McBride (DUB)</t>
  </si>
  <si>
    <t>Paddy Smyth (DUB)</t>
  </si>
  <si>
    <t>Cian Boland (DUB)</t>
  </si>
  <si>
    <t>Liam Rushe (DUB)</t>
  </si>
  <si>
    <t>David Treacy (DUB)</t>
  </si>
  <si>
    <t>Rory O Connor (WEX)</t>
  </si>
  <si>
    <t>Lee Chin (WEX)</t>
  </si>
  <si>
    <t>Padraig Foley (WEX)</t>
  </si>
  <si>
    <t>Paul Morris (WEX)</t>
  </si>
  <si>
    <t>Jack O Connor (WEX)</t>
  </si>
  <si>
    <t>Aidan Nolan (WEX)</t>
  </si>
  <si>
    <t>Diarmuid O Keeffe (WEX)</t>
  </si>
  <si>
    <t>Kevin Foley (WEX)</t>
  </si>
  <si>
    <t>Harry Kehoe (WEX)</t>
  </si>
  <si>
    <t>Richie Leahy (KK)</t>
  </si>
  <si>
    <t>Pat Camon (OFF)</t>
  </si>
  <si>
    <t>Colin Egan (OFF)</t>
  </si>
  <si>
    <t>Oisin Kelly (OFF)</t>
  </si>
  <si>
    <t>Aaron Gillane (LIM)</t>
  </si>
  <si>
    <t>Graeme Mulcahy (LIM)</t>
  </si>
  <si>
    <t>Barry Murphy (LIM)</t>
  </si>
  <si>
    <t>Cian Lynch (LIM)</t>
  </si>
  <si>
    <t>Tom Morrissey (LIM)</t>
  </si>
  <si>
    <t>Gearoid Hegarty (LIM)</t>
  </si>
  <si>
    <t>Seamus Flanagan (LIM)</t>
  </si>
  <si>
    <t>Darragh O Donovan (LIM)</t>
  </si>
  <si>
    <t>Jason Forde (TIPP)</t>
  </si>
  <si>
    <t>Dan McCormack (TIPP)</t>
  </si>
  <si>
    <t>Noel McGrath (TIPP)</t>
  </si>
  <si>
    <t>John McGrath (TIPP)</t>
  </si>
  <si>
    <t>John O Dwyer (TIPP)</t>
  </si>
  <si>
    <t>Patrick Horgan (CO)</t>
  </si>
  <si>
    <t>Conor Lehane (CO)</t>
  </si>
  <si>
    <t>Seamus Harnedy (CO)</t>
  </si>
  <si>
    <t>Darragh Fitzgibbon (CO)</t>
  </si>
  <si>
    <t>Mark Ellis (CO)</t>
  </si>
  <si>
    <t>Mark Coleman (CO)</t>
  </si>
  <si>
    <t>Bill Cooper (CO)</t>
  </si>
  <si>
    <t>Robbie O Flynn (CO)</t>
  </si>
  <si>
    <t>Dean Brosnan (CO)</t>
  </si>
  <si>
    <t>Conor McGrath (CL)</t>
  </si>
  <si>
    <t>Shane O Donnell (CL)</t>
  </si>
  <si>
    <t>John Conlon (CL)</t>
  </si>
  <si>
    <t>Colm Galvin (CL)</t>
  </si>
  <si>
    <t>David Reidy (CL)</t>
  </si>
  <si>
    <t>Tony Kelly (CL)</t>
  </si>
  <si>
    <t>Matthew Ruth (451) (JMUL)</t>
  </si>
  <si>
    <t>Cillian Starr (452) (JMUL)</t>
  </si>
  <si>
    <t>Chris Whearty (453) (JMUL)</t>
  </si>
  <si>
    <t>David Ryan (454) (JMUL)</t>
  </si>
  <si>
    <t>Paddy Murphy (518) (GMUR)</t>
  </si>
  <si>
    <t>Tom Dooley (519) (TDOO)</t>
  </si>
  <si>
    <t>0-22 2-14 (WEX)</t>
  </si>
  <si>
    <t>2-19 1-13 (KK)</t>
  </si>
  <si>
    <t>2-23 1-21 (CORK)</t>
  </si>
  <si>
    <t>1-23 2-14 (LIM)</t>
  </si>
  <si>
    <t>Diarmuid Brennan (611) (JMUL)</t>
  </si>
  <si>
    <t>Roisin and Niamh Walsh (612) (JMUL)</t>
  </si>
  <si>
    <t>Cian Nolan (613) (JMUL)</t>
  </si>
  <si>
    <t>Ruth Walsh (614) (JMUL)</t>
  </si>
  <si>
    <t>Edward Holland (706) (GMUR)</t>
  </si>
  <si>
    <t>Lauren Ronan (748) (GDOY)</t>
  </si>
  <si>
    <t>Tommy Ronan (750) (GDOY)</t>
  </si>
  <si>
    <t>Tom Murphy (1051) (GMUR)</t>
  </si>
  <si>
    <t>Kathleen Tynan (1079) (PTYN)</t>
  </si>
  <si>
    <t>Paddy Tynan (1070) (PTYN)</t>
  </si>
  <si>
    <t>David Moynan (1052) (GMUR)</t>
  </si>
  <si>
    <t>The Highstoolgang (1053) (GMUR)</t>
  </si>
  <si>
    <t>John Murphy (1054) (GMUR)</t>
  </si>
  <si>
    <t>Anne Murphy (1055) (GMUR)</t>
  </si>
  <si>
    <t>Brennans Bar (1056) (GMUR)</t>
  </si>
  <si>
    <t>TIPP V  CLARE</t>
  </si>
  <si>
    <t>Tommy and Caitlin Murphy (1057) (GMUR)</t>
  </si>
  <si>
    <t>Ger Murphy (1058) (GMUR)</t>
  </si>
  <si>
    <t>Martin Dooley (1059) (GMUR)</t>
  </si>
  <si>
    <t>Barry Power (1101) (BPOW)</t>
  </si>
  <si>
    <t>Cathal O Neill (1102) (BPOW)</t>
  </si>
  <si>
    <t>Peter Coogan (1103) (BPOW)</t>
  </si>
  <si>
    <t>Phillip Laffin (1104) (BPOW)</t>
  </si>
  <si>
    <t>Paul Robinson (1105) (BPOW)</t>
  </si>
  <si>
    <t>TIPPV LIM</t>
  </si>
  <si>
    <t>Austin Power (1106) (BPOW)</t>
  </si>
  <si>
    <t>Gerry Nolan (1107) (BPOW)</t>
  </si>
  <si>
    <t>James and Sarah Young (1108) (BPOW)</t>
  </si>
  <si>
    <t>Paddy Power (1109) (BPOW)</t>
  </si>
  <si>
    <t>Brenden Phelan (1110) (BPOW)</t>
  </si>
  <si>
    <t>Martina Tallis (1111) (WTAL)</t>
  </si>
  <si>
    <t>John Dooley (1113) (WTAL)</t>
  </si>
  <si>
    <t>Daniel Tallis (1116) (WTAL)</t>
  </si>
  <si>
    <t>Ann Stapleton (1118) (WTAL)</t>
  </si>
  <si>
    <t>Bernie Lynch (1120) (WTAL)</t>
  </si>
  <si>
    <t>Danny Quirke (1121) (DQUI)</t>
  </si>
  <si>
    <t>Michael Kinsella (1149) (CKIN)</t>
  </si>
  <si>
    <t>Tony Connolly (1147) (CKIN)</t>
  </si>
  <si>
    <t>Hugh Quirke (1126) (DQUI)</t>
  </si>
  <si>
    <t>CORK  V WAT</t>
  </si>
  <si>
    <t>Cormac Quirke (1127) (DQUI)</t>
  </si>
  <si>
    <t>Aidan Rowan (953) (LDOW)</t>
  </si>
  <si>
    <t>Danny Quirke (1128) (DQUI)</t>
  </si>
  <si>
    <t>Danny Quirke (1129) (DQUI)</t>
  </si>
  <si>
    <t>Liam Coogan (972) (LCOOG)</t>
  </si>
  <si>
    <t>Richard Nolan (455) (JMUL)</t>
  </si>
  <si>
    <t>Seamus Delaney (1064) (LCOOG)</t>
  </si>
  <si>
    <t>John Moore (1063) (LHOL)</t>
  </si>
  <si>
    <t>Danny Quirke (1130) (DQUI)</t>
  </si>
  <si>
    <t>Christopher Kealy (1136) (MKEA)</t>
  </si>
  <si>
    <t>KK V  GAL</t>
  </si>
  <si>
    <t>Una Kealy (1137) (MKEA)</t>
  </si>
  <si>
    <t>Matty Kealy (1138) (MKEA)</t>
  </si>
  <si>
    <t>Pat Kealy (1139) (MKEA)</t>
  </si>
  <si>
    <t>Peter Kealy (1140) (MKEA)</t>
  </si>
  <si>
    <t>Francis Sweeney (1141) (CKIN)</t>
  </si>
  <si>
    <t>Niamh Kelly (1143) (JKEL)</t>
  </si>
  <si>
    <t>William Tallis (1144) (WTAL)</t>
  </si>
  <si>
    <t>Conor Kinsella (1145) (CKIN)</t>
  </si>
  <si>
    <t>Sean Tynan (1151) (JKEL)</t>
  </si>
  <si>
    <t>Glenn Wilson (1152) (PKEL)</t>
  </si>
  <si>
    <t>Karen Kelly (1153) (JKEL)</t>
  </si>
  <si>
    <t>Therese Kelly (1154) (JKEL)</t>
  </si>
  <si>
    <t>Patrick Phelan (1155) (JKEL)</t>
  </si>
  <si>
    <t>Cliodhna, Padraic and Ciaran Mullen (1199) (PJSHO)</t>
  </si>
  <si>
    <t>Tina Shore (1197) (PJSHO)</t>
  </si>
  <si>
    <t>Niall Shore (1196) (PJSHO)</t>
  </si>
  <si>
    <t>Ronan Shore (1195) (PJSHO)</t>
  </si>
  <si>
    <t>David Ryan (1192) (PJSHO)</t>
  </si>
  <si>
    <t>Pj Shore (1191) (PJSHO)</t>
  </si>
  <si>
    <t>Darren O Connor (1190) (DQUIN)</t>
  </si>
  <si>
    <t>Tom Brophy (1157) (JKEL)</t>
  </si>
  <si>
    <t>Pat Kelly (1158) (JKEL)</t>
  </si>
  <si>
    <t>James Kelly (1159) (JKEL)</t>
  </si>
  <si>
    <t>Brendan Carrigan (1189) (DQUIN)</t>
  </si>
  <si>
    <t>Colm Burke (1188) (DQUIN)</t>
  </si>
  <si>
    <t>Patrick Corrigan (1187) (DQUIN)</t>
  </si>
  <si>
    <t>Lousie Murphy (1160) (JKEL)</t>
  </si>
  <si>
    <t>Justin Manning (1161) (DQUIIN)</t>
  </si>
  <si>
    <t>Bernie Manning (1162) (DQUIN)</t>
  </si>
  <si>
    <t>Daragh Quinlan (1163) (DQUIN)</t>
  </si>
  <si>
    <t>Karen Smith (1166) (DQUIN)</t>
  </si>
  <si>
    <t>Denis Carrigan (1167) (DQUIN)</t>
  </si>
  <si>
    <t>David McGrath (1168) (DQUIN)</t>
  </si>
  <si>
    <t>Kieran Denihan (1169) (DQUIN)</t>
  </si>
  <si>
    <t>Donncha Quinlan (1170) (DQUIN)</t>
  </si>
  <si>
    <t>Niall Clancy (1171) (NCLA)</t>
  </si>
  <si>
    <t>Joe Lawler (1172) (NCLA)</t>
  </si>
  <si>
    <t>Chris Murphy (1173) (NCLA)</t>
  </si>
  <si>
    <t>CLARE V TIPP</t>
  </si>
  <si>
    <t>PJ O Keeffe (1174) (NCLA)</t>
  </si>
  <si>
    <t>Veronica Clancy (1175) (NCLA)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</si>
</sst>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1" fillId="2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C75B53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02"/>
  <sheetViews>
    <sheetView tabSelected="1" zoomScale="50" zoomScaleNormal="50" workbookViewId="0">
      <selection activeCell="B1177" sqref="B1177"/>
    </sheetView>
  </sheetViews>
  <sheetFormatPr defaultColWidth="10.875" defaultRowHeight="15.75" x14ac:dyDescent="0.25"/>
  <cols>
    <col min="1" max="1" width="49.875" style="2" bestFit="1" customWidth="1"/>
    <col min="2" max="2" width="23.625" style="33" customWidth="1"/>
    <col min="3" max="3" width="23.625" style="15" customWidth="1"/>
    <col min="4" max="4" width="23.625" style="18" customWidth="1"/>
    <col min="5" max="5" width="23.625" style="15" customWidth="1"/>
    <col min="6" max="6" width="23.625" style="1" customWidth="1"/>
    <col min="7" max="7" width="23.625" style="15" customWidth="1"/>
    <col min="8" max="8" width="23.625" style="1" customWidth="1"/>
    <col min="9" max="9" width="23.625" style="15" customWidth="1"/>
    <col min="10" max="10" width="23.625" style="1" customWidth="1"/>
    <col min="11" max="11" width="23.625" style="15" customWidth="1"/>
    <col min="12" max="12" width="23.625" style="1" customWidth="1"/>
    <col min="13" max="13" width="23.625" style="15" customWidth="1"/>
    <col min="14" max="14" width="23.625" style="1" customWidth="1"/>
    <col min="15" max="15" width="23.625" style="15" customWidth="1"/>
    <col min="16" max="16" width="23.625" style="1" customWidth="1"/>
    <col min="17" max="17" width="23.625" style="15" customWidth="1"/>
    <col min="18" max="18" width="23.625" style="1" customWidth="1"/>
    <col min="19" max="19" width="23.625" style="15" customWidth="1"/>
    <col min="20" max="20" width="23.625" style="1" customWidth="1"/>
    <col min="21" max="21" width="23.625" style="15" customWidth="1"/>
    <col min="22" max="22" width="23.625" style="1" customWidth="1"/>
    <col min="23" max="23" width="34.375" style="15" bestFit="1" customWidth="1"/>
    <col min="24" max="24" width="39.25" style="1" bestFit="1" customWidth="1"/>
    <col min="25" max="25" width="23.625" style="20" customWidth="1"/>
    <col min="26" max="26" width="23.625" style="19" customWidth="1"/>
    <col min="27" max="27" width="23.625" style="20" customWidth="1"/>
    <col min="28" max="28" width="23.625" style="19" customWidth="1"/>
    <col min="29" max="29" width="23.625" style="20" customWidth="1"/>
    <col min="30" max="30" width="23.625" style="19" customWidth="1"/>
    <col min="31" max="31" width="23.625" style="20" customWidth="1"/>
    <col min="32" max="32" width="23.625" style="19" customWidth="1"/>
    <col min="33" max="33" width="23.625" style="20" customWidth="1"/>
    <col min="34" max="34" width="23.625" style="19" customWidth="1"/>
    <col min="35" max="35" width="23.625" style="20" customWidth="1"/>
    <col min="36" max="36" width="23.625" style="19" customWidth="1"/>
    <col min="37" max="37" width="23.875" style="20" customWidth="1"/>
    <col min="38" max="38" width="23.625" style="19" customWidth="1"/>
    <col min="39" max="39" width="23.875" style="20" customWidth="1"/>
    <col min="40" max="40" width="23.625" style="19" customWidth="1"/>
    <col min="41" max="41" width="23.875" style="20" customWidth="1"/>
    <col min="42" max="42" width="23.625" style="19" customWidth="1"/>
    <col min="43" max="43" width="23.875" style="20" customWidth="1"/>
    <col min="44" max="44" width="23.625" style="19" customWidth="1"/>
    <col min="45" max="45" width="34.375" style="20" bestFit="1" customWidth="1"/>
    <col min="46" max="46" width="39.25" style="19" bestFit="1" customWidth="1"/>
    <col min="47" max="47" width="23.875" style="20" customWidth="1"/>
    <col min="48" max="48" width="23.625" style="21" customWidth="1"/>
    <col min="49" max="49" width="23.875" style="22" customWidth="1"/>
    <col min="50" max="50" width="23.625" style="21" customWidth="1"/>
    <col min="51" max="51" width="31.25" style="21" bestFit="1" customWidth="1"/>
    <col min="52" max="16384" width="10.875" style="2"/>
  </cols>
  <sheetData>
    <row r="1" spans="1:51" s="12" customFormat="1" ht="29.1" customHeight="1" x14ac:dyDescent="0.25">
      <c r="A1" s="10" t="s">
        <v>0</v>
      </c>
      <c r="B1" s="11" t="s">
        <v>1</v>
      </c>
      <c r="C1" s="36" t="s">
        <v>4</v>
      </c>
      <c r="D1" s="37"/>
      <c r="E1" s="36" t="s">
        <v>5</v>
      </c>
      <c r="F1" s="37"/>
      <c r="G1" s="36" t="s">
        <v>6</v>
      </c>
      <c r="H1" s="37"/>
      <c r="I1" s="36" t="s">
        <v>7</v>
      </c>
      <c r="J1" s="37"/>
      <c r="K1" s="36" t="s">
        <v>8</v>
      </c>
      <c r="L1" s="37"/>
      <c r="M1" s="36" t="s">
        <v>9</v>
      </c>
      <c r="N1" s="37"/>
      <c r="O1" s="36" t="s">
        <v>10</v>
      </c>
      <c r="P1" s="37"/>
      <c r="Q1" s="36" t="s">
        <v>11</v>
      </c>
      <c r="R1" s="37"/>
      <c r="S1" s="36" t="s">
        <v>12</v>
      </c>
      <c r="T1" s="37"/>
      <c r="U1" s="36" t="s">
        <v>13</v>
      </c>
      <c r="V1" s="37"/>
      <c r="W1" s="36" t="s">
        <v>14</v>
      </c>
      <c r="X1" s="37"/>
      <c r="Y1" s="34" t="s">
        <v>15</v>
      </c>
      <c r="Z1" s="35"/>
      <c r="AA1" s="34" t="s">
        <v>16</v>
      </c>
      <c r="AB1" s="35"/>
      <c r="AC1" s="34" t="s">
        <v>17</v>
      </c>
      <c r="AD1" s="35"/>
      <c r="AE1" s="34" t="s">
        <v>18</v>
      </c>
      <c r="AF1" s="35"/>
      <c r="AG1" s="34" t="s">
        <v>19</v>
      </c>
      <c r="AH1" s="35"/>
      <c r="AI1" s="34" t="s">
        <v>20</v>
      </c>
      <c r="AJ1" s="35"/>
      <c r="AK1" s="34" t="s">
        <v>21</v>
      </c>
      <c r="AL1" s="35"/>
      <c r="AM1" s="34" t="s">
        <v>22</v>
      </c>
      <c r="AN1" s="35"/>
      <c r="AO1" s="34" t="s">
        <v>23</v>
      </c>
      <c r="AP1" s="35"/>
      <c r="AQ1" s="34" t="s">
        <v>24</v>
      </c>
      <c r="AR1" s="35"/>
      <c r="AS1" s="34" t="s">
        <v>25</v>
      </c>
      <c r="AT1" s="35"/>
      <c r="AU1" s="34" t="s">
        <v>26</v>
      </c>
      <c r="AV1" s="35"/>
      <c r="AW1" s="38" t="s">
        <v>27</v>
      </c>
      <c r="AX1" s="39"/>
      <c r="AY1" s="25"/>
    </row>
    <row r="2" spans="1:51" s="8" customFormat="1" ht="24" thickBot="1" x14ac:dyDescent="0.4">
      <c r="A2" s="3"/>
      <c r="B2" s="6"/>
      <c r="C2" s="14" t="s">
        <v>3</v>
      </c>
      <c r="D2" s="9" t="s">
        <v>2</v>
      </c>
      <c r="E2" s="14" t="s">
        <v>3</v>
      </c>
      <c r="F2" s="4" t="s">
        <v>2</v>
      </c>
      <c r="G2" s="14" t="s">
        <v>3</v>
      </c>
      <c r="H2" s="4" t="s">
        <v>2</v>
      </c>
      <c r="I2" s="14" t="s">
        <v>3</v>
      </c>
      <c r="J2" s="4" t="s">
        <v>2</v>
      </c>
      <c r="K2" s="14" t="s">
        <v>3</v>
      </c>
      <c r="L2" s="4" t="s">
        <v>2</v>
      </c>
      <c r="M2" s="14" t="s">
        <v>3</v>
      </c>
      <c r="N2" s="4" t="s">
        <v>2</v>
      </c>
      <c r="O2" s="14" t="s">
        <v>3</v>
      </c>
      <c r="P2" s="4" t="s">
        <v>2</v>
      </c>
      <c r="Q2" s="14" t="s">
        <v>3</v>
      </c>
      <c r="R2" s="4" t="s">
        <v>2</v>
      </c>
      <c r="S2" s="14" t="s">
        <v>3</v>
      </c>
      <c r="T2" s="4" t="s">
        <v>2</v>
      </c>
      <c r="U2" s="14" t="s">
        <v>3</v>
      </c>
      <c r="V2" s="4" t="s">
        <v>2</v>
      </c>
      <c r="W2" s="14" t="s">
        <v>95</v>
      </c>
      <c r="X2" s="4" t="s">
        <v>94</v>
      </c>
      <c r="Y2" s="13" t="s">
        <v>3</v>
      </c>
      <c r="Z2" s="7" t="s">
        <v>2</v>
      </c>
      <c r="AA2" s="13" t="s">
        <v>3</v>
      </c>
      <c r="AB2" s="7" t="s">
        <v>2</v>
      </c>
      <c r="AC2" s="13" t="s">
        <v>3</v>
      </c>
      <c r="AD2" s="7" t="s">
        <v>2</v>
      </c>
      <c r="AE2" s="13" t="s">
        <v>3</v>
      </c>
      <c r="AF2" s="7" t="s">
        <v>2</v>
      </c>
      <c r="AG2" s="13" t="s">
        <v>3</v>
      </c>
      <c r="AH2" s="7" t="s">
        <v>2</v>
      </c>
      <c r="AI2" s="13" t="s">
        <v>3</v>
      </c>
      <c r="AJ2" s="7" t="s">
        <v>2</v>
      </c>
      <c r="AK2" s="13" t="s">
        <v>3</v>
      </c>
      <c r="AL2" s="7" t="s">
        <v>2</v>
      </c>
      <c r="AM2" s="13" t="s">
        <v>3</v>
      </c>
      <c r="AN2" s="7" t="s">
        <v>2</v>
      </c>
      <c r="AO2" s="13" t="s">
        <v>3</v>
      </c>
      <c r="AP2" s="7" t="s">
        <v>2</v>
      </c>
      <c r="AQ2" s="13" t="s">
        <v>3</v>
      </c>
      <c r="AR2" s="7" t="s">
        <v>2</v>
      </c>
      <c r="AS2" s="13" t="s">
        <v>95</v>
      </c>
      <c r="AT2" s="7" t="s">
        <v>94</v>
      </c>
      <c r="AU2" s="13" t="s">
        <v>3</v>
      </c>
      <c r="AV2" s="16" t="s">
        <v>1</v>
      </c>
      <c r="AW2" s="17" t="s">
        <v>3</v>
      </c>
      <c r="AX2" s="16" t="s">
        <v>1</v>
      </c>
      <c r="AY2" s="26" t="s">
        <v>28</v>
      </c>
    </row>
    <row r="3" spans="1:51" s="5" customFormat="1" x14ac:dyDescent="0.25">
      <c r="B3" s="28"/>
      <c r="C3" s="27"/>
      <c r="D3" s="28" t="s">
        <v>372</v>
      </c>
      <c r="E3" s="27"/>
      <c r="F3" s="28" t="s">
        <v>336</v>
      </c>
      <c r="G3" s="27"/>
      <c r="H3" s="28" t="s">
        <v>792</v>
      </c>
      <c r="I3" s="27"/>
      <c r="J3" s="28" t="s">
        <v>791</v>
      </c>
      <c r="K3" s="27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8" t="s">
        <v>793</v>
      </c>
      <c r="AA3" s="28"/>
      <c r="AB3" s="28" t="s">
        <v>794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</row>
    <row r="4" spans="1:51" x14ac:dyDescent="0.25">
      <c r="D4" s="28" t="s">
        <v>372</v>
      </c>
      <c r="F4" s="28" t="s">
        <v>336</v>
      </c>
      <c r="H4" s="28" t="s">
        <v>792</v>
      </c>
      <c r="J4" s="28" t="s">
        <v>791</v>
      </c>
      <c r="Z4" s="28" t="s">
        <v>793</v>
      </c>
      <c r="AB4" s="28" t="s">
        <v>794</v>
      </c>
    </row>
    <row r="5" spans="1:51" x14ac:dyDescent="0.25">
      <c r="D5" s="28" t="s">
        <v>372</v>
      </c>
      <c r="F5" s="28" t="s">
        <v>336</v>
      </c>
      <c r="H5" s="28" t="s">
        <v>792</v>
      </c>
      <c r="J5" s="28" t="s">
        <v>791</v>
      </c>
      <c r="Z5" s="28" t="s">
        <v>793</v>
      </c>
      <c r="AB5" s="28" t="s">
        <v>794</v>
      </c>
    </row>
    <row r="6" spans="1:51" x14ac:dyDescent="0.25">
      <c r="D6" s="28" t="s">
        <v>372</v>
      </c>
      <c r="F6" s="28" t="s">
        <v>336</v>
      </c>
      <c r="H6" s="28" t="s">
        <v>792</v>
      </c>
      <c r="J6" s="28" t="s">
        <v>791</v>
      </c>
      <c r="Z6" s="28" t="s">
        <v>793</v>
      </c>
      <c r="AB6" s="28" t="s">
        <v>794</v>
      </c>
    </row>
    <row r="7" spans="1:51" x14ac:dyDescent="0.25">
      <c r="D7" s="28" t="s">
        <v>372</v>
      </c>
      <c r="F7" s="28" t="s">
        <v>336</v>
      </c>
      <c r="H7" s="28" t="s">
        <v>792</v>
      </c>
      <c r="J7" s="28" t="s">
        <v>791</v>
      </c>
      <c r="Z7" s="28" t="s">
        <v>793</v>
      </c>
      <c r="AB7" s="28" t="s">
        <v>794</v>
      </c>
    </row>
    <row r="8" spans="1:51" x14ac:dyDescent="0.25">
      <c r="D8" s="28" t="s">
        <v>372</v>
      </c>
      <c r="F8" s="28" t="s">
        <v>336</v>
      </c>
      <c r="H8" s="28" t="s">
        <v>792</v>
      </c>
      <c r="J8" s="28" t="s">
        <v>791</v>
      </c>
      <c r="Z8" s="28" t="s">
        <v>793</v>
      </c>
      <c r="AB8" s="28" t="s">
        <v>794</v>
      </c>
    </row>
    <row r="9" spans="1:51" x14ac:dyDescent="0.25">
      <c r="D9" s="28" t="s">
        <v>372</v>
      </c>
      <c r="F9" s="28" t="s">
        <v>336</v>
      </c>
      <c r="H9" s="28" t="s">
        <v>792</v>
      </c>
      <c r="J9" s="28" t="s">
        <v>791</v>
      </c>
      <c r="Z9" s="28" t="s">
        <v>793</v>
      </c>
      <c r="AB9" s="28" t="s">
        <v>794</v>
      </c>
    </row>
    <row r="10" spans="1:51" x14ac:dyDescent="0.25">
      <c r="D10" s="28" t="s">
        <v>372</v>
      </c>
      <c r="F10" s="28" t="s">
        <v>336</v>
      </c>
      <c r="H10" s="28" t="s">
        <v>792</v>
      </c>
      <c r="J10" s="28" t="s">
        <v>791</v>
      </c>
      <c r="Z10" s="28" t="s">
        <v>793</v>
      </c>
      <c r="AB10" s="28" t="s">
        <v>794</v>
      </c>
    </row>
    <row r="11" spans="1:51" x14ac:dyDescent="0.25">
      <c r="D11" s="28" t="s">
        <v>372</v>
      </c>
      <c r="F11" s="28" t="s">
        <v>336</v>
      </c>
      <c r="H11" s="28" t="s">
        <v>792</v>
      </c>
      <c r="J11" s="28" t="s">
        <v>791</v>
      </c>
      <c r="Z11" s="28" t="s">
        <v>793</v>
      </c>
      <c r="AB11" s="28" t="s">
        <v>794</v>
      </c>
    </row>
    <row r="12" spans="1:51" x14ac:dyDescent="0.25">
      <c r="D12" s="28" t="s">
        <v>372</v>
      </c>
      <c r="F12" s="28" t="s">
        <v>336</v>
      </c>
      <c r="H12" s="28" t="s">
        <v>792</v>
      </c>
      <c r="J12" s="28" t="s">
        <v>791</v>
      </c>
      <c r="Z12" s="28" t="s">
        <v>793</v>
      </c>
      <c r="AB12" s="28" t="s">
        <v>794</v>
      </c>
    </row>
    <row r="13" spans="1:51" x14ac:dyDescent="0.25">
      <c r="D13" s="28" t="s">
        <v>372</v>
      </c>
      <c r="F13" s="28" t="s">
        <v>336</v>
      </c>
      <c r="H13" s="28" t="s">
        <v>792</v>
      </c>
      <c r="J13" s="28" t="s">
        <v>791</v>
      </c>
      <c r="Z13" s="28" t="s">
        <v>793</v>
      </c>
      <c r="AB13" s="28" t="s">
        <v>794</v>
      </c>
    </row>
    <row r="14" spans="1:51" x14ac:dyDescent="0.25">
      <c r="D14" s="28" t="s">
        <v>372</v>
      </c>
      <c r="F14" s="28" t="s">
        <v>336</v>
      </c>
      <c r="H14" s="28" t="s">
        <v>792</v>
      </c>
      <c r="J14" s="28" t="s">
        <v>791</v>
      </c>
      <c r="Z14" s="28" t="s">
        <v>793</v>
      </c>
      <c r="AB14" s="28" t="s">
        <v>794</v>
      </c>
    </row>
    <row r="15" spans="1:51" x14ac:dyDescent="0.25">
      <c r="D15" s="28" t="s">
        <v>372</v>
      </c>
      <c r="F15" s="28" t="s">
        <v>336</v>
      </c>
      <c r="H15" s="28" t="s">
        <v>792</v>
      </c>
      <c r="J15" s="28" t="s">
        <v>791</v>
      </c>
      <c r="Z15" s="28" t="s">
        <v>793</v>
      </c>
      <c r="AB15" s="28" t="s">
        <v>794</v>
      </c>
    </row>
    <row r="16" spans="1:51" x14ac:dyDescent="0.25">
      <c r="D16" s="28" t="s">
        <v>372</v>
      </c>
      <c r="F16" s="28" t="s">
        <v>336</v>
      </c>
      <c r="H16" s="28" t="s">
        <v>792</v>
      </c>
      <c r="J16" s="28" t="s">
        <v>791</v>
      </c>
      <c r="Z16" s="28" t="s">
        <v>793</v>
      </c>
      <c r="AB16" s="28" t="s">
        <v>794</v>
      </c>
    </row>
    <row r="17" spans="1:51" x14ac:dyDescent="0.25">
      <c r="D17" s="28" t="s">
        <v>372</v>
      </c>
      <c r="F17" s="28" t="s">
        <v>336</v>
      </c>
      <c r="H17" s="28" t="s">
        <v>792</v>
      </c>
      <c r="J17" s="28" t="s">
        <v>791</v>
      </c>
      <c r="Z17" s="28" t="s">
        <v>793</v>
      </c>
      <c r="AB17" s="28" t="s">
        <v>794</v>
      </c>
    </row>
    <row r="18" spans="1:51" x14ac:dyDescent="0.25">
      <c r="A18" s="2" t="s">
        <v>160</v>
      </c>
      <c r="B18" s="33">
        <v>25</v>
      </c>
      <c r="C18" s="15" t="s">
        <v>30</v>
      </c>
      <c r="D18" s="28" t="s">
        <v>372</v>
      </c>
      <c r="E18" s="15" t="s">
        <v>30</v>
      </c>
      <c r="F18" s="28" t="s">
        <v>336</v>
      </c>
      <c r="G18" s="15" t="s">
        <v>29</v>
      </c>
      <c r="H18" s="28" t="s">
        <v>792</v>
      </c>
      <c r="I18" s="15" t="s">
        <v>29</v>
      </c>
      <c r="J18" s="28" t="s">
        <v>791</v>
      </c>
      <c r="K18" s="15" t="s">
        <v>30</v>
      </c>
      <c r="M18" s="15" t="s">
        <v>29</v>
      </c>
      <c r="O18" s="15" t="s">
        <v>29</v>
      </c>
      <c r="Q18" s="15" t="s">
        <v>30</v>
      </c>
      <c r="S18" s="15" t="s">
        <v>29</v>
      </c>
      <c r="U18" s="15" t="s">
        <v>29</v>
      </c>
      <c r="W18" s="15" t="s">
        <v>88</v>
      </c>
      <c r="X18" s="1" t="s">
        <v>78</v>
      </c>
      <c r="Y18" s="20" t="s">
        <v>30</v>
      </c>
      <c r="Z18" s="28" t="s">
        <v>793</v>
      </c>
      <c r="AA18" s="20" t="s">
        <v>29</v>
      </c>
      <c r="AB18" s="28" t="s">
        <v>794</v>
      </c>
      <c r="AC18" s="20" t="s">
        <v>29</v>
      </c>
      <c r="AE18" s="20" t="s">
        <v>29</v>
      </c>
      <c r="AG18" s="20" t="s">
        <v>30</v>
      </c>
      <c r="AI18" s="20" t="s">
        <v>30</v>
      </c>
      <c r="AK18" s="20" t="s">
        <v>29</v>
      </c>
      <c r="AM18" s="20" t="s">
        <v>29</v>
      </c>
      <c r="AO18" s="20" t="s">
        <v>30</v>
      </c>
      <c r="AQ18" s="20" t="s">
        <v>30</v>
      </c>
      <c r="AS18" s="20" t="s">
        <v>96</v>
      </c>
      <c r="AT18" s="19" t="s">
        <v>72</v>
      </c>
      <c r="AU18" s="20" t="s">
        <v>35</v>
      </c>
      <c r="AV18" s="21">
        <v>2.15</v>
      </c>
      <c r="AW18" s="22" t="s">
        <v>34</v>
      </c>
      <c r="AX18" s="21">
        <v>3.16</v>
      </c>
      <c r="AY18" s="21">
        <v>5.31</v>
      </c>
    </row>
    <row r="19" spans="1:51" x14ac:dyDescent="0.25">
      <c r="A19" s="2" t="s">
        <v>161</v>
      </c>
      <c r="B19" s="33">
        <v>20</v>
      </c>
      <c r="C19" s="15" t="s">
        <v>30</v>
      </c>
      <c r="D19" s="28" t="s">
        <v>372</v>
      </c>
      <c r="E19" s="15" t="s">
        <v>30</v>
      </c>
      <c r="F19" s="28" t="s">
        <v>336</v>
      </c>
      <c r="G19" s="15" t="s">
        <v>29</v>
      </c>
      <c r="H19" s="28" t="s">
        <v>792</v>
      </c>
      <c r="I19" s="15" t="s">
        <v>30</v>
      </c>
      <c r="J19" s="28" t="s">
        <v>791</v>
      </c>
      <c r="K19" s="15" t="s">
        <v>30</v>
      </c>
      <c r="M19" s="15" t="s">
        <v>29</v>
      </c>
      <c r="O19" s="15" t="s">
        <v>29</v>
      </c>
      <c r="Q19" s="15" t="s">
        <v>29</v>
      </c>
      <c r="S19" s="15" t="s">
        <v>29</v>
      </c>
      <c r="U19" s="15" t="s">
        <v>30</v>
      </c>
      <c r="W19" s="15" t="s">
        <v>88</v>
      </c>
      <c r="X19" s="1" t="s">
        <v>78</v>
      </c>
      <c r="Y19" s="20" t="s">
        <v>29</v>
      </c>
      <c r="Z19" s="28" t="s">
        <v>793</v>
      </c>
      <c r="AA19" s="20" t="s">
        <v>30</v>
      </c>
      <c r="AB19" s="28" t="s">
        <v>794</v>
      </c>
      <c r="AC19" s="20" t="s">
        <v>29</v>
      </c>
      <c r="AE19" s="20" t="s">
        <v>29</v>
      </c>
      <c r="AG19" s="20" t="s">
        <v>29</v>
      </c>
      <c r="AI19" s="20" t="s">
        <v>30</v>
      </c>
      <c r="AK19" s="20" t="s">
        <v>29</v>
      </c>
      <c r="AM19" s="20" t="s">
        <v>29</v>
      </c>
      <c r="AO19" s="20" t="s">
        <v>30</v>
      </c>
      <c r="AQ19" s="20" t="s">
        <v>30</v>
      </c>
      <c r="AS19" s="20" t="s">
        <v>89</v>
      </c>
      <c r="AT19" s="19" t="s">
        <v>69</v>
      </c>
      <c r="AU19" s="20" t="s">
        <v>31</v>
      </c>
      <c r="AV19" s="21">
        <v>1.1100000000000001</v>
      </c>
      <c r="AW19" s="22" t="s">
        <v>107</v>
      </c>
      <c r="AX19" s="21">
        <v>1.1399999999999999</v>
      </c>
      <c r="AY19" s="21">
        <v>2.25</v>
      </c>
    </row>
    <row r="20" spans="1:51" x14ac:dyDescent="0.25">
      <c r="A20" s="2" t="s">
        <v>173</v>
      </c>
      <c r="B20" s="33">
        <v>25</v>
      </c>
      <c r="C20" s="15" t="s">
        <v>30</v>
      </c>
      <c r="D20" s="28" t="s">
        <v>372</v>
      </c>
      <c r="E20" s="15" t="s">
        <v>30</v>
      </c>
      <c r="F20" s="28" t="s">
        <v>336</v>
      </c>
      <c r="G20" s="15" t="s">
        <v>29</v>
      </c>
      <c r="H20" s="28" t="s">
        <v>792</v>
      </c>
      <c r="I20" s="15" t="s">
        <v>29</v>
      </c>
      <c r="J20" s="28" t="s">
        <v>791</v>
      </c>
      <c r="K20" s="15" t="s">
        <v>29</v>
      </c>
      <c r="M20" s="15" t="s">
        <v>29</v>
      </c>
      <c r="O20" s="15" t="s">
        <v>29</v>
      </c>
      <c r="Q20" s="15" t="s">
        <v>30</v>
      </c>
      <c r="S20" s="15" t="s">
        <v>29</v>
      </c>
      <c r="U20" s="15" t="s">
        <v>29</v>
      </c>
      <c r="W20" s="15" t="s">
        <v>88</v>
      </c>
      <c r="X20" s="1" t="s">
        <v>78</v>
      </c>
      <c r="Y20" s="20" t="s">
        <v>30</v>
      </c>
      <c r="Z20" s="28" t="s">
        <v>793</v>
      </c>
      <c r="AA20" s="20" t="s">
        <v>29</v>
      </c>
      <c r="AB20" s="28" t="s">
        <v>794</v>
      </c>
      <c r="AC20" s="20" t="s">
        <v>29</v>
      </c>
      <c r="AE20" s="20" t="s">
        <v>29</v>
      </c>
      <c r="AG20" s="20" t="s">
        <v>30</v>
      </c>
      <c r="AI20" s="20" t="s">
        <v>30</v>
      </c>
      <c r="AK20" s="20" t="s">
        <v>29</v>
      </c>
      <c r="AM20" s="20" t="s">
        <v>29</v>
      </c>
      <c r="AO20" s="20" t="s">
        <v>29</v>
      </c>
      <c r="AQ20" s="20" t="s">
        <v>29</v>
      </c>
      <c r="AS20" s="20" t="s">
        <v>174</v>
      </c>
      <c r="AT20" s="19" t="s">
        <v>71</v>
      </c>
      <c r="AU20" s="20" t="s">
        <v>31</v>
      </c>
      <c r="AV20" s="21">
        <v>1.1399999999999999</v>
      </c>
      <c r="AW20" s="22" t="s">
        <v>114</v>
      </c>
      <c r="AX20" s="21">
        <v>0.14000000000000001</v>
      </c>
      <c r="AY20" s="21">
        <v>1.28</v>
      </c>
    </row>
    <row r="21" spans="1:51" x14ac:dyDescent="0.25">
      <c r="A21" s="2" t="s">
        <v>175</v>
      </c>
      <c r="B21" s="33">
        <v>20</v>
      </c>
      <c r="C21" s="15" t="s">
        <v>30</v>
      </c>
      <c r="D21" s="28" t="s">
        <v>372</v>
      </c>
      <c r="E21" s="15" t="s">
        <v>30</v>
      </c>
      <c r="F21" s="28" t="s">
        <v>336</v>
      </c>
      <c r="G21" s="15" t="s">
        <v>29</v>
      </c>
      <c r="H21" s="28" t="s">
        <v>792</v>
      </c>
      <c r="I21" s="15" t="s">
        <v>30</v>
      </c>
      <c r="J21" s="28" t="s">
        <v>791</v>
      </c>
      <c r="K21" s="15" t="s">
        <v>29</v>
      </c>
      <c r="M21" s="15" t="s">
        <v>30</v>
      </c>
      <c r="O21" s="15" t="s">
        <v>29</v>
      </c>
      <c r="Q21" s="15" t="s">
        <v>29</v>
      </c>
      <c r="S21" s="15" t="s">
        <v>29</v>
      </c>
      <c r="U21" s="15" t="s">
        <v>29</v>
      </c>
      <c r="W21" s="15" t="s">
        <v>88</v>
      </c>
      <c r="X21" s="1" t="s">
        <v>78</v>
      </c>
      <c r="Y21" s="20" t="s">
        <v>29</v>
      </c>
      <c r="Z21" s="28" t="s">
        <v>793</v>
      </c>
      <c r="AA21" s="20" t="s">
        <v>30</v>
      </c>
      <c r="AB21" s="28" t="s">
        <v>794</v>
      </c>
      <c r="AC21" s="20" t="s">
        <v>30</v>
      </c>
      <c r="AE21" s="20" t="s">
        <v>30</v>
      </c>
      <c r="AG21" s="20" t="s">
        <v>30</v>
      </c>
      <c r="AI21" s="20" t="s">
        <v>30</v>
      </c>
      <c r="AK21" s="20" t="s">
        <v>29</v>
      </c>
      <c r="AM21" s="20" t="s">
        <v>30</v>
      </c>
      <c r="AO21" s="20" t="s">
        <v>30</v>
      </c>
      <c r="AQ21" s="20" t="s">
        <v>29</v>
      </c>
      <c r="AS21" s="20" t="s">
        <v>157</v>
      </c>
      <c r="AT21" s="19" t="s">
        <v>71</v>
      </c>
      <c r="AU21" s="20" t="s">
        <v>31</v>
      </c>
      <c r="AV21" s="21">
        <v>0.17</v>
      </c>
      <c r="AW21" s="22" t="s">
        <v>40</v>
      </c>
      <c r="AX21" s="21">
        <v>2.14</v>
      </c>
      <c r="AY21" s="21">
        <v>2.31</v>
      </c>
    </row>
    <row r="22" spans="1:51" x14ac:dyDescent="0.25">
      <c r="A22" s="2" t="s">
        <v>176</v>
      </c>
      <c r="B22" s="33">
        <v>25</v>
      </c>
      <c r="C22" s="15" t="s">
        <v>30</v>
      </c>
      <c r="D22" s="28" t="s">
        <v>372</v>
      </c>
      <c r="E22" s="15" t="s">
        <v>30</v>
      </c>
      <c r="F22" s="28" t="s">
        <v>336</v>
      </c>
      <c r="G22" s="15" t="s">
        <v>29</v>
      </c>
      <c r="H22" s="28" t="s">
        <v>792</v>
      </c>
      <c r="I22" s="15" t="s">
        <v>29</v>
      </c>
      <c r="J22" s="28" t="s">
        <v>791</v>
      </c>
      <c r="K22" s="15" t="s">
        <v>30</v>
      </c>
      <c r="M22" s="15" t="s">
        <v>29</v>
      </c>
      <c r="O22" s="15" t="s">
        <v>29</v>
      </c>
      <c r="Q22" s="15" t="s">
        <v>29</v>
      </c>
      <c r="S22" s="15" t="s">
        <v>30</v>
      </c>
      <c r="U22" s="15" t="s">
        <v>29</v>
      </c>
      <c r="W22" s="15" t="s">
        <v>120</v>
      </c>
      <c r="X22" s="1" t="s">
        <v>78</v>
      </c>
      <c r="Y22" s="20" t="s">
        <v>29</v>
      </c>
      <c r="Z22" s="28" t="s">
        <v>793</v>
      </c>
      <c r="AA22" s="20" t="s">
        <v>30</v>
      </c>
      <c r="AB22" s="28" t="s">
        <v>794</v>
      </c>
      <c r="AC22" s="20" t="s">
        <v>30</v>
      </c>
      <c r="AE22" s="20" t="s">
        <v>29</v>
      </c>
      <c r="AG22" s="20" t="s">
        <v>29</v>
      </c>
      <c r="AI22" s="20" t="s">
        <v>30</v>
      </c>
      <c r="AK22" s="20" t="s">
        <v>29</v>
      </c>
      <c r="AM22" s="20" t="s">
        <v>29</v>
      </c>
      <c r="AO22" s="20" t="s">
        <v>29</v>
      </c>
      <c r="AQ22" s="20" t="s">
        <v>30</v>
      </c>
      <c r="AS22" s="20" t="s">
        <v>89</v>
      </c>
      <c r="AT22" s="19" t="s">
        <v>63</v>
      </c>
      <c r="AU22" s="20" t="s">
        <v>101</v>
      </c>
      <c r="AV22" s="21">
        <v>3.16</v>
      </c>
      <c r="AW22" s="22" t="s">
        <v>109</v>
      </c>
      <c r="AX22" s="21">
        <v>4.12</v>
      </c>
      <c r="AY22" s="21">
        <v>7.28</v>
      </c>
    </row>
    <row r="23" spans="1:51" x14ac:dyDescent="0.25">
      <c r="A23" s="2" t="s">
        <v>177</v>
      </c>
      <c r="B23" s="33">
        <v>25</v>
      </c>
      <c r="C23" s="15" t="s">
        <v>30</v>
      </c>
      <c r="D23" s="28" t="s">
        <v>372</v>
      </c>
      <c r="E23" s="15" t="s">
        <v>30</v>
      </c>
      <c r="F23" s="28" t="s">
        <v>336</v>
      </c>
      <c r="G23" s="15" t="s">
        <v>29</v>
      </c>
      <c r="H23" s="28" t="s">
        <v>792</v>
      </c>
      <c r="I23" s="15" t="s">
        <v>29</v>
      </c>
      <c r="J23" s="28" t="s">
        <v>791</v>
      </c>
      <c r="K23" s="15" t="s">
        <v>29</v>
      </c>
      <c r="M23" s="15" t="s">
        <v>29</v>
      </c>
      <c r="O23" s="15" t="s">
        <v>29</v>
      </c>
      <c r="Q23" s="15" t="s">
        <v>30</v>
      </c>
      <c r="S23" s="15" t="s">
        <v>29</v>
      </c>
      <c r="U23" s="15" t="s">
        <v>29</v>
      </c>
      <c r="W23" s="15" t="s">
        <v>88</v>
      </c>
      <c r="X23" s="1" t="s">
        <v>78</v>
      </c>
      <c r="Y23" s="20" t="s">
        <v>29</v>
      </c>
      <c r="Z23" s="28" t="s">
        <v>793</v>
      </c>
      <c r="AA23" s="20" t="s">
        <v>30</v>
      </c>
      <c r="AB23" s="28" t="s">
        <v>794</v>
      </c>
      <c r="AC23" s="20" t="s">
        <v>29</v>
      </c>
      <c r="AE23" s="20" t="s">
        <v>30</v>
      </c>
      <c r="AG23" s="20" t="s">
        <v>30</v>
      </c>
      <c r="AI23" s="20" t="s">
        <v>30</v>
      </c>
      <c r="AK23" s="20" t="s">
        <v>29</v>
      </c>
      <c r="AM23" s="20" t="s">
        <v>29</v>
      </c>
      <c r="AO23" s="20" t="s">
        <v>29</v>
      </c>
      <c r="AQ23" s="20" t="s">
        <v>29</v>
      </c>
      <c r="AS23" s="20" t="s">
        <v>96</v>
      </c>
      <c r="AT23" s="19" t="s">
        <v>63</v>
      </c>
      <c r="AU23" s="20" t="s">
        <v>178</v>
      </c>
      <c r="AV23" s="21">
        <v>4.1500000000000004</v>
      </c>
      <c r="AW23" s="22" t="s">
        <v>34</v>
      </c>
      <c r="AX23" s="21">
        <v>3.12</v>
      </c>
      <c r="AY23" s="21">
        <v>7.27</v>
      </c>
    </row>
    <row r="24" spans="1:51" x14ac:dyDescent="0.25">
      <c r="A24" s="2" t="s">
        <v>179</v>
      </c>
      <c r="B24" s="33">
        <v>25</v>
      </c>
      <c r="C24" s="15" t="s">
        <v>30</v>
      </c>
      <c r="D24" s="28" t="s">
        <v>372</v>
      </c>
      <c r="E24" s="15" t="s">
        <v>30</v>
      </c>
      <c r="F24" s="28" t="s">
        <v>336</v>
      </c>
      <c r="G24" s="15" t="s">
        <v>29</v>
      </c>
      <c r="H24" s="28" t="s">
        <v>792</v>
      </c>
      <c r="I24" s="15" t="s">
        <v>29</v>
      </c>
      <c r="J24" s="28" t="s">
        <v>791</v>
      </c>
      <c r="K24" s="15" t="s">
        <v>30</v>
      </c>
      <c r="M24" s="15" t="s">
        <v>30</v>
      </c>
      <c r="O24" s="15" t="s">
        <v>29</v>
      </c>
      <c r="Q24" s="15" t="s">
        <v>29</v>
      </c>
      <c r="S24" s="15" t="s">
        <v>30</v>
      </c>
      <c r="U24" s="15" t="s">
        <v>29</v>
      </c>
      <c r="W24" s="15" t="s">
        <v>120</v>
      </c>
      <c r="X24" s="1" t="s">
        <v>84</v>
      </c>
      <c r="Y24" s="20" t="s">
        <v>30</v>
      </c>
      <c r="Z24" s="28" t="s">
        <v>793</v>
      </c>
      <c r="AA24" s="20" t="s">
        <v>29</v>
      </c>
      <c r="AB24" s="28" t="s">
        <v>794</v>
      </c>
      <c r="AC24" s="20" t="s">
        <v>29</v>
      </c>
      <c r="AE24" s="20" t="s">
        <v>30</v>
      </c>
      <c r="AG24" s="20" t="s">
        <v>30</v>
      </c>
      <c r="AI24" s="20" t="s">
        <v>30</v>
      </c>
      <c r="AK24" s="20" t="s">
        <v>29</v>
      </c>
      <c r="AM24" s="20" t="s">
        <v>29</v>
      </c>
      <c r="AO24" s="20" t="s">
        <v>30</v>
      </c>
      <c r="AQ24" s="20" t="s">
        <v>30</v>
      </c>
      <c r="AS24" s="20" t="s">
        <v>96</v>
      </c>
      <c r="AT24" s="19" t="s">
        <v>72</v>
      </c>
      <c r="AU24" s="20" t="s">
        <v>101</v>
      </c>
      <c r="AV24" s="21">
        <v>2.13</v>
      </c>
      <c r="AW24" s="22" t="s">
        <v>38</v>
      </c>
      <c r="AX24" s="21">
        <v>1.1200000000000001</v>
      </c>
      <c r="AY24" s="21">
        <v>3.25</v>
      </c>
    </row>
    <row r="25" spans="1:51" x14ac:dyDescent="0.25">
      <c r="A25" s="2" t="s">
        <v>180</v>
      </c>
      <c r="B25" s="33">
        <v>30</v>
      </c>
      <c r="C25" s="15" t="s">
        <v>30</v>
      </c>
      <c r="D25" s="28" t="s">
        <v>372</v>
      </c>
      <c r="E25" s="15" t="s">
        <v>30</v>
      </c>
      <c r="F25" s="28" t="s">
        <v>336</v>
      </c>
      <c r="G25" s="15" t="s">
        <v>29</v>
      </c>
      <c r="H25" s="28" t="s">
        <v>792</v>
      </c>
      <c r="I25" s="15" t="s">
        <v>29</v>
      </c>
      <c r="J25" s="28" t="s">
        <v>791</v>
      </c>
      <c r="K25" s="15" t="s">
        <v>30</v>
      </c>
      <c r="M25" s="15" t="s">
        <v>29</v>
      </c>
      <c r="O25" s="15" t="s">
        <v>29</v>
      </c>
      <c r="Q25" s="15" t="s">
        <v>29</v>
      </c>
      <c r="S25" s="15" t="s">
        <v>30</v>
      </c>
      <c r="U25" s="15" t="s">
        <v>29</v>
      </c>
      <c r="W25" s="15" t="s">
        <v>126</v>
      </c>
      <c r="X25" s="1" t="s">
        <v>84</v>
      </c>
      <c r="Y25" s="20" t="s">
        <v>29</v>
      </c>
      <c r="Z25" s="28" t="s">
        <v>793</v>
      </c>
      <c r="AA25" s="20" t="s">
        <v>29</v>
      </c>
      <c r="AB25" s="28" t="s">
        <v>794</v>
      </c>
      <c r="AC25" s="20" t="s">
        <v>29</v>
      </c>
      <c r="AE25" s="20" t="s">
        <v>30</v>
      </c>
      <c r="AG25" s="20" t="s">
        <v>29</v>
      </c>
      <c r="AI25" s="20" t="s">
        <v>30</v>
      </c>
      <c r="AK25" s="20" t="s">
        <v>29</v>
      </c>
      <c r="AM25" s="20" t="s">
        <v>29</v>
      </c>
      <c r="AO25" s="20" t="s">
        <v>29</v>
      </c>
      <c r="AQ25" s="20" t="s">
        <v>29</v>
      </c>
      <c r="AS25" s="20" t="s">
        <v>96</v>
      </c>
      <c r="AT25" s="19" t="s">
        <v>63</v>
      </c>
      <c r="AU25" s="20" t="s">
        <v>101</v>
      </c>
      <c r="AV25" s="21">
        <v>1.1299999999999999</v>
      </c>
      <c r="AW25" s="22" t="s">
        <v>34</v>
      </c>
      <c r="AX25" s="21">
        <v>4.1399999999999997</v>
      </c>
      <c r="AY25" s="21">
        <v>5.27</v>
      </c>
    </row>
    <row r="26" spans="1:51" x14ac:dyDescent="0.25">
      <c r="A26" s="2" t="s">
        <v>181</v>
      </c>
      <c r="B26" s="33">
        <v>20</v>
      </c>
      <c r="C26" s="15" t="s">
        <v>30</v>
      </c>
      <c r="D26" s="28" t="s">
        <v>372</v>
      </c>
      <c r="E26" s="15" t="s">
        <v>30</v>
      </c>
      <c r="F26" s="28" t="s">
        <v>336</v>
      </c>
      <c r="G26" s="15" t="s">
        <v>29</v>
      </c>
      <c r="H26" s="28" t="s">
        <v>792</v>
      </c>
      <c r="I26" s="15" t="s">
        <v>30</v>
      </c>
      <c r="J26" s="28" t="s">
        <v>791</v>
      </c>
      <c r="K26" s="15" t="s">
        <v>29</v>
      </c>
      <c r="M26" s="15" t="s">
        <v>29</v>
      </c>
      <c r="O26" s="15" t="s">
        <v>29</v>
      </c>
      <c r="Q26" s="15" t="s">
        <v>30</v>
      </c>
      <c r="S26" s="15" t="s">
        <v>29</v>
      </c>
      <c r="U26" s="15" t="s">
        <v>29</v>
      </c>
      <c r="W26" s="15" t="s">
        <v>88</v>
      </c>
      <c r="X26" s="1" t="s">
        <v>78</v>
      </c>
      <c r="Y26" s="20" t="s">
        <v>30</v>
      </c>
      <c r="Z26" s="28" t="s">
        <v>793</v>
      </c>
      <c r="AA26" s="20" t="s">
        <v>29</v>
      </c>
      <c r="AB26" s="28" t="s">
        <v>794</v>
      </c>
      <c r="AC26" s="20" t="s">
        <v>29</v>
      </c>
      <c r="AE26" s="20" t="s">
        <v>29</v>
      </c>
      <c r="AG26" s="20" t="s">
        <v>29</v>
      </c>
      <c r="AI26" s="20" t="s">
        <v>30</v>
      </c>
      <c r="AK26" s="20" t="s">
        <v>29</v>
      </c>
      <c r="AM26" s="20" t="s">
        <v>29</v>
      </c>
      <c r="AO26" s="20" t="s">
        <v>29</v>
      </c>
      <c r="AQ26" s="20" t="s">
        <v>29</v>
      </c>
      <c r="AS26" s="20" t="s">
        <v>96</v>
      </c>
      <c r="AT26" s="19" t="s">
        <v>63</v>
      </c>
      <c r="AU26" s="20" t="s">
        <v>31</v>
      </c>
      <c r="AV26" s="21">
        <v>0.16</v>
      </c>
      <c r="AW26" s="22" t="s">
        <v>40</v>
      </c>
      <c r="AX26" s="21">
        <v>2.16</v>
      </c>
      <c r="AY26" s="21">
        <v>2.3199999999999998</v>
      </c>
    </row>
    <row r="27" spans="1:51" x14ac:dyDescent="0.25">
      <c r="A27" s="2" t="s">
        <v>182</v>
      </c>
      <c r="B27" s="33">
        <v>20</v>
      </c>
      <c r="C27" s="15" t="s">
        <v>30</v>
      </c>
      <c r="D27" s="28" t="s">
        <v>372</v>
      </c>
      <c r="E27" s="15" t="s">
        <v>30</v>
      </c>
      <c r="F27" s="28" t="s">
        <v>336</v>
      </c>
      <c r="G27" s="15" t="s">
        <v>29</v>
      </c>
      <c r="H27" s="28" t="s">
        <v>792</v>
      </c>
      <c r="I27" s="15" t="s">
        <v>30</v>
      </c>
      <c r="J27" s="28" t="s">
        <v>791</v>
      </c>
      <c r="K27" s="15" t="s">
        <v>29</v>
      </c>
      <c r="M27" s="15" t="s">
        <v>30</v>
      </c>
      <c r="O27" s="15" t="s">
        <v>29</v>
      </c>
      <c r="Q27" s="15" t="s">
        <v>29</v>
      </c>
      <c r="S27" s="15" t="s">
        <v>29</v>
      </c>
      <c r="U27" s="15" t="s">
        <v>29</v>
      </c>
      <c r="W27" s="15" t="s">
        <v>88</v>
      </c>
      <c r="X27" s="1" t="s">
        <v>78</v>
      </c>
      <c r="Y27" s="20" t="s">
        <v>30</v>
      </c>
      <c r="Z27" s="28" t="s">
        <v>793</v>
      </c>
      <c r="AA27" s="20" t="s">
        <v>29</v>
      </c>
      <c r="AB27" s="28" t="s">
        <v>794</v>
      </c>
      <c r="AC27" s="20" t="s">
        <v>30</v>
      </c>
      <c r="AE27" s="20" t="s">
        <v>30</v>
      </c>
      <c r="AG27" s="20" t="s">
        <v>30</v>
      </c>
      <c r="AI27" s="20" t="s">
        <v>29</v>
      </c>
      <c r="AK27" s="20" t="s">
        <v>29</v>
      </c>
      <c r="AM27" s="20" t="s">
        <v>29</v>
      </c>
      <c r="AO27" s="20" t="s">
        <v>30</v>
      </c>
      <c r="AQ27" s="20" t="s">
        <v>30</v>
      </c>
      <c r="AS27" s="20" t="s">
        <v>183</v>
      </c>
      <c r="AT27" s="19" t="s">
        <v>72</v>
      </c>
      <c r="AU27" s="20" t="s">
        <v>31</v>
      </c>
      <c r="AV27" s="21">
        <v>1.1499999999999999</v>
      </c>
      <c r="AW27" s="22" t="s">
        <v>109</v>
      </c>
      <c r="AX27" s="21">
        <v>1.1599999999999999</v>
      </c>
      <c r="AY27" s="21">
        <v>2.31</v>
      </c>
    </row>
    <row r="28" spans="1:51" x14ac:dyDescent="0.25">
      <c r="A28" s="2" t="s">
        <v>184</v>
      </c>
      <c r="B28" s="33">
        <v>20</v>
      </c>
      <c r="C28" s="15" t="s">
        <v>30</v>
      </c>
      <c r="D28" s="28" t="s">
        <v>372</v>
      </c>
      <c r="E28" s="15" t="s">
        <v>30</v>
      </c>
      <c r="F28" s="28" t="s">
        <v>336</v>
      </c>
      <c r="G28" s="15" t="s">
        <v>29</v>
      </c>
      <c r="H28" s="28" t="s">
        <v>792</v>
      </c>
      <c r="I28" s="15" t="s">
        <v>30</v>
      </c>
      <c r="J28" s="28" t="s">
        <v>791</v>
      </c>
      <c r="K28" s="15" t="s">
        <v>30</v>
      </c>
      <c r="M28" s="15" t="s">
        <v>30</v>
      </c>
      <c r="O28" s="15" t="s">
        <v>29</v>
      </c>
      <c r="Q28" s="15" t="s">
        <v>29</v>
      </c>
      <c r="S28" s="15" t="s">
        <v>29</v>
      </c>
      <c r="U28" s="15" t="s">
        <v>29</v>
      </c>
      <c r="W28" s="15" t="s">
        <v>120</v>
      </c>
      <c r="X28" s="1" t="s">
        <v>78</v>
      </c>
      <c r="Y28" s="20" t="s">
        <v>30</v>
      </c>
      <c r="Z28" s="28" t="s">
        <v>793</v>
      </c>
      <c r="AA28" s="20" t="s">
        <v>29</v>
      </c>
      <c r="AB28" s="28" t="s">
        <v>794</v>
      </c>
      <c r="AC28" s="20" t="s">
        <v>29</v>
      </c>
      <c r="AE28" s="20" t="s">
        <v>29</v>
      </c>
      <c r="AG28" s="20" t="s">
        <v>29</v>
      </c>
      <c r="AI28" s="20" t="s">
        <v>29</v>
      </c>
      <c r="AK28" s="20" t="s">
        <v>29</v>
      </c>
      <c r="AM28" s="20" t="s">
        <v>29</v>
      </c>
      <c r="AO28" s="20" t="s">
        <v>30</v>
      </c>
      <c r="AQ28" s="20" t="s">
        <v>29</v>
      </c>
      <c r="AS28" s="20" t="s">
        <v>96</v>
      </c>
      <c r="AT28" s="19" t="s">
        <v>72</v>
      </c>
      <c r="AU28" s="20" t="s">
        <v>31</v>
      </c>
      <c r="AV28" s="21">
        <v>1.1499999999999999</v>
      </c>
      <c r="AW28" s="22" t="s">
        <v>34</v>
      </c>
      <c r="AX28" s="21">
        <v>3.12</v>
      </c>
      <c r="AY28" s="21">
        <v>4.2699999999999996</v>
      </c>
    </row>
    <row r="29" spans="1:51" x14ac:dyDescent="0.25">
      <c r="A29" s="2" t="s">
        <v>185</v>
      </c>
      <c r="B29" s="33">
        <v>20</v>
      </c>
      <c r="C29" s="15" t="s">
        <v>30</v>
      </c>
      <c r="D29" s="28" t="s">
        <v>372</v>
      </c>
      <c r="E29" s="15" t="s">
        <v>30</v>
      </c>
      <c r="F29" s="28" t="s">
        <v>336</v>
      </c>
      <c r="G29" s="15" t="s">
        <v>29</v>
      </c>
      <c r="H29" s="28" t="s">
        <v>792</v>
      </c>
      <c r="I29" s="15" t="s">
        <v>29</v>
      </c>
      <c r="J29" s="28" t="s">
        <v>791</v>
      </c>
      <c r="K29" s="15" t="s">
        <v>30</v>
      </c>
      <c r="M29" s="15" t="s">
        <v>30</v>
      </c>
      <c r="O29" s="15" t="s">
        <v>29</v>
      </c>
      <c r="Q29" s="15" t="s">
        <v>29</v>
      </c>
      <c r="S29" s="15" t="s">
        <v>29</v>
      </c>
      <c r="U29" s="15" t="s">
        <v>29</v>
      </c>
      <c r="W29" s="15" t="s">
        <v>186</v>
      </c>
      <c r="X29" s="1" t="s">
        <v>78</v>
      </c>
      <c r="Y29" s="20" t="s">
        <v>30</v>
      </c>
      <c r="Z29" s="28" t="s">
        <v>793</v>
      </c>
      <c r="AA29" s="20" t="s">
        <v>30</v>
      </c>
      <c r="AB29" s="28" t="s">
        <v>794</v>
      </c>
      <c r="AC29" s="20" t="s">
        <v>29</v>
      </c>
      <c r="AE29" s="20" t="s">
        <v>30</v>
      </c>
      <c r="AG29" s="20" t="s">
        <v>30</v>
      </c>
      <c r="AI29" s="20" t="s">
        <v>30</v>
      </c>
      <c r="AK29" s="20" t="s">
        <v>29</v>
      </c>
      <c r="AM29" s="20" t="s">
        <v>29</v>
      </c>
      <c r="AO29" s="20" t="s">
        <v>29</v>
      </c>
      <c r="AQ29" s="20" t="s">
        <v>29</v>
      </c>
      <c r="AS29" s="20" t="s">
        <v>96</v>
      </c>
      <c r="AT29" s="19" t="s">
        <v>63</v>
      </c>
      <c r="AU29" s="20" t="s">
        <v>31</v>
      </c>
      <c r="AV29" s="21">
        <v>2.14</v>
      </c>
      <c r="AW29" s="22" t="s">
        <v>34</v>
      </c>
      <c r="AX29" s="21">
        <v>1.1200000000000001</v>
      </c>
      <c r="AY29" s="21">
        <v>3.26</v>
      </c>
    </row>
    <row r="30" spans="1:51" x14ac:dyDescent="0.25">
      <c r="A30" s="2" t="s">
        <v>187</v>
      </c>
      <c r="B30" s="33">
        <v>20</v>
      </c>
      <c r="C30" s="15" t="s">
        <v>30</v>
      </c>
      <c r="D30" s="28" t="s">
        <v>372</v>
      </c>
      <c r="E30" s="15" t="s">
        <v>30</v>
      </c>
      <c r="F30" s="28" t="s">
        <v>336</v>
      </c>
      <c r="G30" s="15" t="s">
        <v>29</v>
      </c>
      <c r="H30" s="28" t="s">
        <v>792</v>
      </c>
      <c r="I30" s="15" t="s">
        <v>30</v>
      </c>
      <c r="J30" s="28" t="s">
        <v>791</v>
      </c>
      <c r="K30" s="15" t="s">
        <v>29</v>
      </c>
      <c r="M30" s="15" t="s">
        <v>30</v>
      </c>
      <c r="O30" s="15" t="s">
        <v>30</v>
      </c>
      <c r="Q30" s="15" t="s">
        <v>30</v>
      </c>
      <c r="S30" s="15" t="s">
        <v>29</v>
      </c>
      <c r="U30" s="15" t="s">
        <v>29</v>
      </c>
      <c r="W30" s="15" t="s">
        <v>88</v>
      </c>
      <c r="X30" s="1" t="s">
        <v>78</v>
      </c>
      <c r="Y30" s="20" t="s">
        <v>29</v>
      </c>
      <c r="Z30" s="28" t="s">
        <v>793</v>
      </c>
      <c r="AA30" s="20" t="s">
        <v>30</v>
      </c>
      <c r="AB30" s="28" t="s">
        <v>794</v>
      </c>
      <c r="AC30" s="20" t="s">
        <v>29</v>
      </c>
      <c r="AE30" s="20" t="s">
        <v>30</v>
      </c>
      <c r="AG30" s="20" t="s">
        <v>29</v>
      </c>
      <c r="AI30" s="20" t="s">
        <v>30</v>
      </c>
      <c r="AK30" s="20" t="s">
        <v>30</v>
      </c>
      <c r="AM30" s="20" t="s">
        <v>29</v>
      </c>
      <c r="AO30" s="20" t="s">
        <v>30</v>
      </c>
      <c r="AQ30" s="20" t="s">
        <v>30</v>
      </c>
      <c r="AS30" s="20" t="s">
        <v>121</v>
      </c>
      <c r="AT30" s="19" t="s">
        <v>63</v>
      </c>
      <c r="AU30" s="20" t="s">
        <v>31</v>
      </c>
      <c r="AV30" s="21">
        <v>1.1399999999999999</v>
      </c>
      <c r="AW30" s="22" t="s">
        <v>38</v>
      </c>
      <c r="AX30" s="21">
        <v>2.12</v>
      </c>
      <c r="AY30" s="21">
        <v>3.26</v>
      </c>
    </row>
    <row r="31" spans="1:51" x14ac:dyDescent="0.25">
      <c r="A31" s="2" t="s">
        <v>188</v>
      </c>
      <c r="B31" s="33">
        <v>20</v>
      </c>
      <c r="C31" s="15" t="s">
        <v>30</v>
      </c>
      <c r="D31" s="28" t="s">
        <v>372</v>
      </c>
      <c r="E31" s="15" t="s">
        <v>30</v>
      </c>
      <c r="F31" s="28" t="s">
        <v>336</v>
      </c>
      <c r="G31" s="15" t="s">
        <v>29</v>
      </c>
      <c r="H31" s="28" t="s">
        <v>792</v>
      </c>
      <c r="I31" s="15" t="s">
        <v>29</v>
      </c>
      <c r="J31" s="28" t="s">
        <v>791</v>
      </c>
      <c r="K31" s="15" t="s">
        <v>30</v>
      </c>
      <c r="M31" s="15" t="s">
        <v>30</v>
      </c>
      <c r="O31" s="15" t="s">
        <v>29</v>
      </c>
      <c r="Q31" s="15" t="s">
        <v>30</v>
      </c>
      <c r="S31" s="15" t="s">
        <v>29</v>
      </c>
      <c r="U31" s="15" t="s">
        <v>29</v>
      </c>
      <c r="W31" s="15" t="s">
        <v>88</v>
      </c>
      <c r="X31" s="1" t="s">
        <v>78</v>
      </c>
      <c r="Y31" s="20" t="s">
        <v>30</v>
      </c>
      <c r="Z31" s="28" t="s">
        <v>793</v>
      </c>
      <c r="AA31" s="20" t="s">
        <v>30</v>
      </c>
      <c r="AB31" s="28" t="s">
        <v>794</v>
      </c>
      <c r="AC31" s="20" t="s">
        <v>29</v>
      </c>
      <c r="AE31" s="20" t="s">
        <v>29</v>
      </c>
      <c r="AG31" s="20" t="s">
        <v>30</v>
      </c>
      <c r="AI31" s="20" t="s">
        <v>30</v>
      </c>
      <c r="AK31" s="20" t="s">
        <v>30</v>
      </c>
      <c r="AM31" s="20" t="s">
        <v>29</v>
      </c>
      <c r="AO31" s="20" t="s">
        <v>30</v>
      </c>
      <c r="AQ31" s="20" t="s">
        <v>29</v>
      </c>
      <c r="AS31" s="20" t="s">
        <v>65</v>
      </c>
      <c r="AT31" s="19" t="s">
        <v>63</v>
      </c>
      <c r="AU31" s="20" t="s">
        <v>31</v>
      </c>
      <c r="AV31" s="21">
        <v>2.2000000000000002</v>
      </c>
      <c r="AW31" s="22" t="s">
        <v>40</v>
      </c>
      <c r="AX31" s="21">
        <v>2.1800000000000002</v>
      </c>
      <c r="AY31" s="21">
        <v>4.38</v>
      </c>
    </row>
    <row r="32" spans="1:51" x14ac:dyDescent="0.25">
      <c r="A32" s="2" t="s">
        <v>189</v>
      </c>
      <c r="B32" s="33">
        <v>25</v>
      </c>
      <c r="C32" s="15" t="s">
        <v>30</v>
      </c>
      <c r="D32" s="28" t="s">
        <v>372</v>
      </c>
      <c r="E32" s="15" t="s">
        <v>30</v>
      </c>
      <c r="F32" s="28" t="s">
        <v>336</v>
      </c>
      <c r="G32" s="15" t="s">
        <v>29</v>
      </c>
      <c r="H32" s="28" t="s">
        <v>792</v>
      </c>
      <c r="I32" s="15" t="s">
        <v>29</v>
      </c>
      <c r="J32" s="28" t="s">
        <v>791</v>
      </c>
      <c r="K32" s="15" t="s">
        <v>30</v>
      </c>
      <c r="M32" s="15" t="s">
        <v>30</v>
      </c>
      <c r="O32" s="15" t="s">
        <v>29</v>
      </c>
      <c r="Q32" s="15" t="s">
        <v>30</v>
      </c>
      <c r="S32" s="15" t="s">
        <v>29</v>
      </c>
      <c r="U32" s="15" t="s">
        <v>29</v>
      </c>
      <c r="W32" s="15" t="s">
        <v>88</v>
      </c>
      <c r="X32" s="1" t="s">
        <v>78</v>
      </c>
      <c r="Y32" s="20" t="s">
        <v>29</v>
      </c>
      <c r="Z32" s="28" t="s">
        <v>793</v>
      </c>
      <c r="AA32" s="20" t="s">
        <v>30</v>
      </c>
      <c r="AB32" s="28" t="s">
        <v>794</v>
      </c>
      <c r="AC32" s="20" t="s">
        <v>29</v>
      </c>
      <c r="AE32" s="20" t="s">
        <v>30</v>
      </c>
      <c r="AG32" s="20" t="s">
        <v>30</v>
      </c>
      <c r="AI32" s="20" t="s">
        <v>29</v>
      </c>
      <c r="AK32" s="20" t="s">
        <v>29</v>
      </c>
      <c r="AM32" s="20" t="s">
        <v>29</v>
      </c>
      <c r="AO32" s="20" t="s">
        <v>30</v>
      </c>
      <c r="AQ32" s="20" t="s">
        <v>30</v>
      </c>
      <c r="AS32" s="20" t="s">
        <v>96</v>
      </c>
      <c r="AT32" s="19" t="s">
        <v>63</v>
      </c>
      <c r="AU32" s="20" t="s">
        <v>31</v>
      </c>
      <c r="AV32" s="21">
        <v>2.13</v>
      </c>
      <c r="AW32" s="22" t="s">
        <v>190</v>
      </c>
      <c r="AX32" s="21">
        <v>1.05</v>
      </c>
      <c r="AY32" s="21">
        <v>2.1800000000000002</v>
      </c>
    </row>
    <row r="33" spans="1:51" x14ac:dyDescent="0.25">
      <c r="D33" s="28" t="s">
        <v>372</v>
      </c>
      <c r="F33" s="28" t="s">
        <v>336</v>
      </c>
      <c r="H33" s="28" t="s">
        <v>792</v>
      </c>
      <c r="J33" s="28" t="s">
        <v>791</v>
      </c>
      <c r="Z33" s="28" t="s">
        <v>793</v>
      </c>
      <c r="AB33" s="28" t="s">
        <v>794</v>
      </c>
    </row>
    <row r="34" spans="1:51" x14ac:dyDescent="0.25">
      <c r="A34" s="2" t="s">
        <v>436</v>
      </c>
      <c r="B34" s="33">
        <v>20</v>
      </c>
      <c r="C34" s="15" t="s">
        <v>30</v>
      </c>
      <c r="D34" s="28" t="s">
        <v>372</v>
      </c>
      <c r="E34" s="15" t="s">
        <v>30</v>
      </c>
      <c r="F34" s="28" t="s">
        <v>336</v>
      </c>
      <c r="G34" s="15" t="s">
        <v>29</v>
      </c>
      <c r="H34" s="28" t="s">
        <v>792</v>
      </c>
      <c r="I34" s="15" t="s">
        <v>29</v>
      </c>
      <c r="J34" s="28" t="s">
        <v>791</v>
      </c>
      <c r="K34" s="15" t="s">
        <v>30</v>
      </c>
      <c r="M34" s="15" t="s">
        <v>30</v>
      </c>
      <c r="O34" s="15" t="s">
        <v>29</v>
      </c>
      <c r="Q34" s="15" t="s">
        <v>30</v>
      </c>
      <c r="S34" s="15" t="s">
        <v>29</v>
      </c>
      <c r="U34" s="15" t="s">
        <v>29</v>
      </c>
      <c r="W34" s="15" t="s">
        <v>88</v>
      </c>
      <c r="X34" s="1" t="s">
        <v>77</v>
      </c>
      <c r="Y34" s="20" t="s">
        <v>30</v>
      </c>
      <c r="Z34" s="28" t="s">
        <v>793</v>
      </c>
      <c r="AA34" s="20" t="s">
        <v>30</v>
      </c>
      <c r="AB34" s="28" t="s">
        <v>794</v>
      </c>
      <c r="AC34" s="20" t="s">
        <v>29</v>
      </c>
      <c r="AE34" s="20" t="s">
        <v>29</v>
      </c>
      <c r="AG34" s="20" t="s">
        <v>29</v>
      </c>
      <c r="AI34" s="20" t="s">
        <v>30</v>
      </c>
      <c r="AK34" s="20" t="s">
        <v>30</v>
      </c>
      <c r="AM34" s="20" t="s">
        <v>29</v>
      </c>
      <c r="AO34" s="20" t="s">
        <v>29</v>
      </c>
      <c r="AQ34" s="20" t="s">
        <v>29</v>
      </c>
      <c r="AS34" s="20" t="s">
        <v>65</v>
      </c>
      <c r="AT34" s="19" t="s">
        <v>63</v>
      </c>
      <c r="AU34" s="20" t="s">
        <v>35</v>
      </c>
      <c r="AV34" s="21">
        <v>2.1</v>
      </c>
      <c r="AW34" s="22" t="s">
        <v>34</v>
      </c>
      <c r="AX34" s="21">
        <v>5.12</v>
      </c>
      <c r="AY34" s="21">
        <v>7.22</v>
      </c>
    </row>
    <row r="35" spans="1:51" x14ac:dyDescent="0.25">
      <c r="D35" s="28" t="s">
        <v>372</v>
      </c>
      <c r="F35" s="28" t="s">
        <v>336</v>
      </c>
      <c r="H35" s="28" t="s">
        <v>792</v>
      </c>
      <c r="J35" s="28" t="s">
        <v>791</v>
      </c>
      <c r="Z35" s="28" t="s">
        <v>793</v>
      </c>
      <c r="AB35" s="28" t="s">
        <v>794</v>
      </c>
    </row>
    <row r="36" spans="1:51" x14ac:dyDescent="0.25">
      <c r="D36" s="28" t="s">
        <v>372</v>
      </c>
      <c r="F36" s="28" t="s">
        <v>336</v>
      </c>
      <c r="H36" s="28" t="s">
        <v>792</v>
      </c>
      <c r="J36" s="28" t="s">
        <v>791</v>
      </c>
      <c r="Z36" s="28" t="s">
        <v>793</v>
      </c>
      <c r="AB36" s="28" t="s">
        <v>794</v>
      </c>
    </row>
    <row r="37" spans="1:51" x14ac:dyDescent="0.25">
      <c r="D37" s="28" t="s">
        <v>372</v>
      </c>
      <c r="F37" s="28" t="s">
        <v>336</v>
      </c>
      <c r="H37" s="28" t="s">
        <v>792</v>
      </c>
      <c r="J37" s="28" t="s">
        <v>791</v>
      </c>
      <c r="Z37" s="28" t="s">
        <v>793</v>
      </c>
      <c r="AB37" s="28" t="s">
        <v>794</v>
      </c>
    </row>
    <row r="38" spans="1:51" x14ac:dyDescent="0.25">
      <c r="D38" s="28" t="s">
        <v>372</v>
      </c>
      <c r="F38" s="28" t="s">
        <v>336</v>
      </c>
      <c r="H38" s="28" t="s">
        <v>792</v>
      </c>
      <c r="J38" s="28" t="s">
        <v>791</v>
      </c>
      <c r="Z38" s="28" t="s">
        <v>793</v>
      </c>
      <c r="AB38" s="28" t="s">
        <v>794</v>
      </c>
    </row>
    <row r="39" spans="1:51" x14ac:dyDescent="0.25">
      <c r="D39" s="28" t="s">
        <v>372</v>
      </c>
      <c r="F39" s="28" t="s">
        <v>336</v>
      </c>
      <c r="H39" s="28" t="s">
        <v>792</v>
      </c>
      <c r="J39" s="28" t="s">
        <v>791</v>
      </c>
      <c r="Z39" s="28" t="s">
        <v>793</v>
      </c>
      <c r="AB39" s="28" t="s">
        <v>794</v>
      </c>
    </row>
    <row r="40" spans="1:51" x14ac:dyDescent="0.25">
      <c r="D40" s="28" t="s">
        <v>372</v>
      </c>
      <c r="F40" s="28" t="s">
        <v>336</v>
      </c>
      <c r="H40" s="28" t="s">
        <v>792</v>
      </c>
      <c r="J40" s="28" t="s">
        <v>791</v>
      </c>
      <c r="Z40" s="28" t="s">
        <v>793</v>
      </c>
      <c r="AB40" s="28" t="s">
        <v>794</v>
      </c>
    </row>
    <row r="41" spans="1:51" x14ac:dyDescent="0.25">
      <c r="D41" s="28" t="s">
        <v>372</v>
      </c>
      <c r="F41" s="28" t="s">
        <v>336</v>
      </c>
      <c r="H41" s="28" t="s">
        <v>792</v>
      </c>
      <c r="J41" s="28" t="s">
        <v>791</v>
      </c>
      <c r="Z41" s="28" t="s">
        <v>793</v>
      </c>
      <c r="AB41" s="28" t="s">
        <v>794</v>
      </c>
    </row>
    <row r="42" spans="1:51" x14ac:dyDescent="0.25">
      <c r="D42" s="28" t="s">
        <v>372</v>
      </c>
      <c r="F42" s="28" t="s">
        <v>336</v>
      </c>
      <c r="H42" s="28" t="s">
        <v>792</v>
      </c>
      <c r="J42" s="28" t="s">
        <v>791</v>
      </c>
      <c r="Z42" s="28" t="s">
        <v>793</v>
      </c>
      <c r="AB42" s="28" t="s">
        <v>794</v>
      </c>
    </row>
    <row r="43" spans="1:51" x14ac:dyDescent="0.25">
      <c r="D43" s="28" t="s">
        <v>372</v>
      </c>
      <c r="F43" s="28" t="s">
        <v>336</v>
      </c>
      <c r="H43" s="28" t="s">
        <v>792</v>
      </c>
      <c r="J43" s="28" t="s">
        <v>791</v>
      </c>
      <c r="Z43" s="28" t="s">
        <v>793</v>
      </c>
      <c r="AB43" s="28" t="s">
        <v>794</v>
      </c>
    </row>
    <row r="44" spans="1:51" x14ac:dyDescent="0.25">
      <c r="D44" s="28" t="s">
        <v>372</v>
      </c>
      <c r="F44" s="28" t="s">
        <v>336</v>
      </c>
      <c r="H44" s="28" t="s">
        <v>792</v>
      </c>
      <c r="J44" s="28" t="s">
        <v>791</v>
      </c>
      <c r="Z44" s="28" t="s">
        <v>793</v>
      </c>
      <c r="AB44" s="28" t="s">
        <v>794</v>
      </c>
    </row>
    <row r="45" spans="1:51" x14ac:dyDescent="0.25">
      <c r="D45" s="28" t="s">
        <v>372</v>
      </c>
      <c r="F45" s="28" t="s">
        <v>336</v>
      </c>
      <c r="H45" s="28" t="s">
        <v>792</v>
      </c>
      <c r="J45" s="28" t="s">
        <v>791</v>
      </c>
      <c r="Z45" s="28" t="s">
        <v>793</v>
      </c>
      <c r="AB45" s="28" t="s">
        <v>794</v>
      </c>
    </row>
    <row r="46" spans="1:51" x14ac:dyDescent="0.25">
      <c r="D46" s="28" t="s">
        <v>372</v>
      </c>
      <c r="F46" s="28" t="s">
        <v>336</v>
      </c>
      <c r="H46" s="28" t="s">
        <v>792</v>
      </c>
      <c r="J46" s="28" t="s">
        <v>791</v>
      </c>
      <c r="Z46" s="28" t="s">
        <v>793</v>
      </c>
      <c r="AB46" s="28" t="s">
        <v>794</v>
      </c>
    </row>
    <row r="47" spans="1:51" x14ac:dyDescent="0.25">
      <c r="D47" s="28" t="s">
        <v>372</v>
      </c>
      <c r="F47" s="28" t="s">
        <v>336</v>
      </c>
      <c r="H47" s="28" t="s">
        <v>792</v>
      </c>
      <c r="J47" s="28" t="s">
        <v>791</v>
      </c>
      <c r="Z47" s="28" t="s">
        <v>793</v>
      </c>
      <c r="AB47" s="28" t="s">
        <v>794</v>
      </c>
    </row>
    <row r="48" spans="1:51" x14ac:dyDescent="0.25">
      <c r="A48" s="2" t="s">
        <v>525</v>
      </c>
      <c r="B48" s="33">
        <v>25</v>
      </c>
      <c r="C48" s="15" t="s">
        <v>30</v>
      </c>
      <c r="D48" s="28" t="s">
        <v>372</v>
      </c>
      <c r="E48" s="15" t="s">
        <v>30</v>
      </c>
      <c r="F48" s="28" t="s">
        <v>336</v>
      </c>
      <c r="G48" s="15" t="s">
        <v>29</v>
      </c>
      <c r="H48" s="28" t="s">
        <v>792</v>
      </c>
      <c r="I48" s="15" t="s">
        <v>29</v>
      </c>
      <c r="J48" s="28" t="s">
        <v>791</v>
      </c>
      <c r="K48" s="15" t="s">
        <v>30</v>
      </c>
      <c r="M48" s="15" t="s">
        <v>29</v>
      </c>
      <c r="O48" s="15" t="s">
        <v>29</v>
      </c>
      <c r="Q48" s="15" t="s">
        <v>30</v>
      </c>
      <c r="S48" s="15" t="s">
        <v>30</v>
      </c>
      <c r="U48" s="15" t="s">
        <v>29</v>
      </c>
      <c r="W48" s="15" t="s">
        <v>126</v>
      </c>
      <c r="X48" s="1" t="s">
        <v>77</v>
      </c>
      <c r="Y48" s="20" t="s">
        <v>29</v>
      </c>
      <c r="Z48" s="28" t="s">
        <v>793</v>
      </c>
      <c r="AA48" s="20" t="s">
        <v>30</v>
      </c>
      <c r="AB48" s="28" t="s">
        <v>794</v>
      </c>
      <c r="AC48" s="20" t="s">
        <v>29</v>
      </c>
      <c r="AE48" s="20" t="s">
        <v>30</v>
      </c>
      <c r="AG48" s="20" t="s">
        <v>29</v>
      </c>
      <c r="AI48" s="20" t="s">
        <v>30</v>
      </c>
      <c r="AK48" s="20" t="s">
        <v>29</v>
      </c>
      <c r="AM48" s="20" t="s">
        <v>29</v>
      </c>
      <c r="AO48" s="20" t="s">
        <v>30</v>
      </c>
      <c r="AQ48" s="20" t="s">
        <v>29</v>
      </c>
      <c r="AS48" s="20" t="s">
        <v>96</v>
      </c>
      <c r="AT48" s="19" t="s">
        <v>63</v>
      </c>
      <c r="AU48" s="20" t="s">
        <v>393</v>
      </c>
      <c r="AV48" s="21">
        <v>2.14</v>
      </c>
      <c r="AW48" s="22" t="s">
        <v>115</v>
      </c>
      <c r="AX48" s="21">
        <v>3.12</v>
      </c>
      <c r="AY48" s="21">
        <v>5.26</v>
      </c>
    </row>
    <row r="49" spans="1:51" x14ac:dyDescent="0.25">
      <c r="A49" s="2" t="s">
        <v>505</v>
      </c>
      <c r="B49" s="33">
        <v>20</v>
      </c>
      <c r="C49" s="15" t="s">
        <v>30</v>
      </c>
      <c r="D49" s="28" t="s">
        <v>372</v>
      </c>
      <c r="E49" s="15" t="s">
        <v>30</v>
      </c>
      <c r="F49" s="28" t="s">
        <v>336</v>
      </c>
      <c r="G49" s="15" t="s">
        <v>29</v>
      </c>
      <c r="H49" s="28" t="s">
        <v>792</v>
      </c>
      <c r="I49" s="15" t="s">
        <v>29</v>
      </c>
      <c r="J49" s="28" t="s">
        <v>791</v>
      </c>
      <c r="K49" s="15" t="s">
        <v>30</v>
      </c>
      <c r="M49" s="15" t="s">
        <v>33</v>
      </c>
      <c r="O49" s="15" t="s">
        <v>29</v>
      </c>
      <c r="Q49" s="15" t="s">
        <v>30</v>
      </c>
      <c r="S49" s="15" t="s">
        <v>30</v>
      </c>
      <c r="U49" s="15" t="s">
        <v>29</v>
      </c>
      <c r="W49" s="15" t="s">
        <v>126</v>
      </c>
      <c r="X49" s="1" t="s">
        <v>77</v>
      </c>
      <c r="Y49" s="20" t="s">
        <v>30</v>
      </c>
      <c r="Z49" s="28" t="s">
        <v>793</v>
      </c>
      <c r="AA49" s="20" t="s">
        <v>30</v>
      </c>
      <c r="AB49" s="28" t="s">
        <v>794</v>
      </c>
      <c r="AC49" s="20" t="s">
        <v>29</v>
      </c>
      <c r="AE49" s="20" t="s">
        <v>29</v>
      </c>
      <c r="AG49" s="20" t="s">
        <v>29</v>
      </c>
      <c r="AI49" s="20" t="s">
        <v>30</v>
      </c>
      <c r="AK49" s="20" t="s">
        <v>30</v>
      </c>
      <c r="AM49" s="20" t="s">
        <v>29</v>
      </c>
      <c r="AO49" s="20" t="s">
        <v>29</v>
      </c>
      <c r="AQ49" s="20" t="s">
        <v>30</v>
      </c>
      <c r="AS49" s="20" t="s">
        <v>65</v>
      </c>
      <c r="AT49" s="19" t="s">
        <v>63</v>
      </c>
      <c r="AU49" s="20" t="s">
        <v>31</v>
      </c>
      <c r="AV49" s="21">
        <v>3.15</v>
      </c>
      <c r="AW49" s="22" t="s">
        <v>34</v>
      </c>
      <c r="AX49" s="21">
        <v>4.1500000000000004</v>
      </c>
      <c r="AY49" s="21">
        <v>7.3</v>
      </c>
    </row>
    <row r="50" spans="1:51" x14ac:dyDescent="0.25">
      <c r="D50" s="28" t="s">
        <v>372</v>
      </c>
      <c r="F50" s="28" t="s">
        <v>336</v>
      </c>
      <c r="H50" s="28" t="s">
        <v>792</v>
      </c>
      <c r="J50" s="28" t="s">
        <v>791</v>
      </c>
      <c r="Z50" s="28" t="s">
        <v>793</v>
      </c>
      <c r="AB50" s="28" t="s">
        <v>794</v>
      </c>
    </row>
    <row r="51" spans="1:51" x14ac:dyDescent="0.25">
      <c r="A51" s="2" t="s">
        <v>521</v>
      </c>
      <c r="B51" s="33">
        <v>25</v>
      </c>
      <c r="C51" s="15" t="s">
        <v>30</v>
      </c>
      <c r="D51" s="28" t="s">
        <v>372</v>
      </c>
      <c r="E51" s="15" t="s">
        <v>30</v>
      </c>
      <c r="F51" s="28" t="s">
        <v>336</v>
      </c>
      <c r="G51" s="15" t="s">
        <v>29</v>
      </c>
      <c r="H51" s="28" t="s">
        <v>792</v>
      </c>
      <c r="I51" s="15" t="s">
        <v>29</v>
      </c>
      <c r="J51" s="28" t="s">
        <v>791</v>
      </c>
      <c r="K51" s="15" t="s">
        <v>30</v>
      </c>
      <c r="M51" s="15" t="s">
        <v>30</v>
      </c>
      <c r="O51" s="15" t="s">
        <v>30</v>
      </c>
      <c r="Q51" s="15" t="s">
        <v>30</v>
      </c>
      <c r="S51" s="15" t="s">
        <v>29</v>
      </c>
      <c r="U51" s="15" t="s">
        <v>29</v>
      </c>
      <c r="W51" s="15" t="s">
        <v>88</v>
      </c>
      <c r="X51" s="1" t="s">
        <v>78</v>
      </c>
      <c r="Y51" s="20" t="s">
        <v>29</v>
      </c>
      <c r="Z51" s="28" t="s">
        <v>793</v>
      </c>
      <c r="AA51" s="20" t="s">
        <v>30</v>
      </c>
      <c r="AB51" s="28" t="s">
        <v>794</v>
      </c>
      <c r="AC51" s="20" t="s">
        <v>29</v>
      </c>
      <c r="AE51" s="20" t="s">
        <v>29</v>
      </c>
      <c r="AG51" s="20" t="s">
        <v>29</v>
      </c>
      <c r="AI51" s="20" t="s">
        <v>30</v>
      </c>
      <c r="AK51" s="20" t="s">
        <v>30</v>
      </c>
      <c r="AM51" s="20" t="s">
        <v>29</v>
      </c>
      <c r="AO51" s="20" t="s">
        <v>29</v>
      </c>
      <c r="AQ51" s="20" t="s">
        <v>30</v>
      </c>
      <c r="AS51" s="20" t="s">
        <v>89</v>
      </c>
      <c r="AT51" s="19" t="s">
        <v>63</v>
      </c>
      <c r="AU51" s="20" t="s">
        <v>91</v>
      </c>
      <c r="AV51" s="21">
        <v>4.12</v>
      </c>
      <c r="AW51" s="22" t="s">
        <v>40</v>
      </c>
      <c r="AX51" s="21">
        <v>4.16</v>
      </c>
      <c r="AY51" s="21">
        <v>8.2799999999999994</v>
      </c>
    </row>
    <row r="52" spans="1:51" x14ac:dyDescent="0.25">
      <c r="A52" s="2" t="s">
        <v>522</v>
      </c>
      <c r="B52" s="33">
        <v>25</v>
      </c>
      <c r="C52" s="15" t="s">
        <v>30</v>
      </c>
      <c r="D52" s="28" t="s">
        <v>372</v>
      </c>
      <c r="E52" s="15" t="s">
        <v>30</v>
      </c>
      <c r="F52" s="28" t="s">
        <v>336</v>
      </c>
      <c r="G52" s="15" t="s">
        <v>29</v>
      </c>
      <c r="H52" s="28" t="s">
        <v>792</v>
      </c>
      <c r="I52" s="15" t="s">
        <v>29</v>
      </c>
      <c r="J52" s="28" t="s">
        <v>791</v>
      </c>
      <c r="K52" s="15" t="s">
        <v>30</v>
      </c>
      <c r="M52" s="15" t="s">
        <v>29</v>
      </c>
      <c r="O52" s="15" t="s">
        <v>29</v>
      </c>
      <c r="Q52" s="15" t="s">
        <v>30</v>
      </c>
      <c r="S52" s="15" t="s">
        <v>29</v>
      </c>
      <c r="U52" s="15" t="s">
        <v>29</v>
      </c>
      <c r="W52" s="15" t="s">
        <v>88</v>
      </c>
      <c r="X52" s="1" t="s">
        <v>77</v>
      </c>
      <c r="Y52" s="20" t="s">
        <v>29</v>
      </c>
      <c r="Z52" s="28" t="s">
        <v>793</v>
      </c>
      <c r="AA52" s="20" t="s">
        <v>30</v>
      </c>
      <c r="AB52" s="28" t="s">
        <v>794</v>
      </c>
      <c r="AC52" s="20" t="s">
        <v>29</v>
      </c>
      <c r="AE52" s="20" t="s">
        <v>29</v>
      </c>
      <c r="AG52" s="20" t="s">
        <v>29</v>
      </c>
      <c r="AI52" s="20" t="s">
        <v>30</v>
      </c>
      <c r="AK52" s="20" t="s">
        <v>29</v>
      </c>
      <c r="AM52" s="20" t="s">
        <v>29</v>
      </c>
      <c r="AO52" s="20" t="s">
        <v>30</v>
      </c>
      <c r="AQ52" s="20" t="s">
        <v>30</v>
      </c>
      <c r="AS52" s="20" t="s">
        <v>89</v>
      </c>
      <c r="AT52" s="19" t="s">
        <v>63</v>
      </c>
      <c r="AU52" s="20" t="s">
        <v>90</v>
      </c>
      <c r="AV52" s="21">
        <v>4.12</v>
      </c>
      <c r="AW52" s="22" t="s">
        <v>40</v>
      </c>
      <c r="AX52" s="21">
        <v>3.12</v>
      </c>
      <c r="AY52" s="21">
        <v>7.24</v>
      </c>
    </row>
    <row r="53" spans="1:51" x14ac:dyDescent="0.25">
      <c r="A53" s="2" t="s">
        <v>524</v>
      </c>
      <c r="B53" s="33">
        <v>25</v>
      </c>
      <c r="C53" s="15" t="s">
        <v>30</v>
      </c>
      <c r="D53" s="28" t="s">
        <v>372</v>
      </c>
      <c r="E53" s="15" t="s">
        <v>30</v>
      </c>
      <c r="F53" s="28" t="s">
        <v>336</v>
      </c>
      <c r="G53" s="15" t="s">
        <v>29</v>
      </c>
      <c r="H53" s="28" t="s">
        <v>792</v>
      </c>
      <c r="I53" s="15" t="s">
        <v>29</v>
      </c>
      <c r="J53" s="28" t="s">
        <v>791</v>
      </c>
      <c r="K53" s="15" t="s">
        <v>30</v>
      </c>
      <c r="M53" s="15" t="s">
        <v>29</v>
      </c>
      <c r="O53" s="15" t="s">
        <v>29</v>
      </c>
      <c r="Q53" s="15" t="s">
        <v>30</v>
      </c>
      <c r="S53" s="15" t="s">
        <v>29</v>
      </c>
      <c r="U53" s="15" t="s">
        <v>29</v>
      </c>
      <c r="W53" s="15" t="s">
        <v>88</v>
      </c>
      <c r="X53" s="1" t="s">
        <v>77</v>
      </c>
      <c r="Y53" s="20" t="s">
        <v>29</v>
      </c>
      <c r="Z53" s="28" t="s">
        <v>793</v>
      </c>
      <c r="AA53" s="20" t="s">
        <v>30</v>
      </c>
      <c r="AB53" s="28" t="s">
        <v>794</v>
      </c>
      <c r="AC53" s="20" t="s">
        <v>29</v>
      </c>
      <c r="AE53" s="20" t="s">
        <v>30</v>
      </c>
      <c r="AG53" s="20" t="s">
        <v>29</v>
      </c>
      <c r="AI53" s="20" t="s">
        <v>30</v>
      </c>
      <c r="AK53" s="20" t="s">
        <v>29</v>
      </c>
      <c r="AM53" s="20" t="s">
        <v>29</v>
      </c>
      <c r="AO53" s="20" t="s">
        <v>30</v>
      </c>
      <c r="AQ53" s="20" t="s">
        <v>29</v>
      </c>
      <c r="AS53" s="20" t="s">
        <v>96</v>
      </c>
      <c r="AT53" s="19" t="s">
        <v>63</v>
      </c>
      <c r="AU53" s="20" t="s">
        <v>35</v>
      </c>
      <c r="AV53" s="21">
        <v>4.12</v>
      </c>
      <c r="AW53" s="22" t="s">
        <v>34</v>
      </c>
      <c r="AX53" s="21">
        <v>4.08</v>
      </c>
      <c r="AY53" s="21">
        <v>8.1999999999999993</v>
      </c>
    </row>
    <row r="54" spans="1:51" x14ac:dyDescent="0.25">
      <c r="D54" s="28" t="s">
        <v>372</v>
      </c>
      <c r="F54" s="28" t="s">
        <v>336</v>
      </c>
      <c r="H54" s="28" t="s">
        <v>792</v>
      </c>
      <c r="J54" s="28" t="s">
        <v>791</v>
      </c>
      <c r="Z54" s="28" t="s">
        <v>793</v>
      </c>
      <c r="AB54" s="28" t="s">
        <v>794</v>
      </c>
    </row>
    <row r="55" spans="1:51" x14ac:dyDescent="0.25">
      <c r="D55" s="28" t="s">
        <v>372</v>
      </c>
      <c r="F55" s="28" t="s">
        <v>336</v>
      </c>
      <c r="H55" s="28" t="s">
        <v>792</v>
      </c>
      <c r="J55" s="28" t="s">
        <v>791</v>
      </c>
      <c r="Z55" s="28" t="s">
        <v>793</v>
      </c>
      <c r="AB55" s="28" t="s">
        <v>794</v>
      </c>
    </row>
    <row r="56" spans="1:51" x14ac:dyDescent="0.25">
      <c r="D56" s="28" t="s">
        <v>372</v>
      </c>
      <c r="F56" s="28" t="s">
        <v>336</v>
      </c>
      <c r="H56" s="28" t="s">
        <v>792</v>
      </c>
      <c r="J56" s="28" t="s">
        <v>791</v>
      </c>
      <c r="Z56" s="28" t="s">
        <v>793</v>
      </c>
      <c r="AB56" s="28" t="s">
        <v>794</v>
      </c>
    </row>
    <row r="57" spans="1:51" x14ac:dyDescent="0.25">
      <c r="D57" s="28" t="s">
        <v>372</v>
      </c>
      <c r="F57" s="28" t="s">
        <v>336</v>
      </c>
      <c r="H57" s="28" t="s">
        <v>792</v>
      </c>
      <c r="J57" s="28" t="s">
        <v>791</v>
      </c>
      <c r="Z57" s="28" t="s">
        <v>793</v>
      </c>
      <c r="AB57" s="28" t="s">
        <v>794</v>
      </c>
    </row>
    <row r="58" spans="1:51" x14ac:dyDescent="0.25">
      <c r="A58" s="2" t="s">
        <v>500</v>
      </c>
      <c r="B58" s="33">
        <v>20</v>
      </c>
      <c r="C58" s="15" t="s">
        <v>30</v>
      </c>
      <c r="D58" s="28" t="s">
        <v>372</v>
      </c>
      <c r="E58" s="15" t="s">
        <v>30</v>
      </c>
      <c r="F58" s="28" t="s">
        <v>336</v>
      </c>
      <c r="G58" s="15" t="s">
        <v>29</v>
      </c>
      <c r="H58" s="28" t="s">
        <v>792</v>
      </c>
      <c r="I58" s="15" t="s">
        <v>29</v>
      </c>
      <c r="J58" s="28" t="s">
        <v>791</v>
      </c>
      <c r="K58" s="15" t="s">
        <v>30</v>
      </c>
      <c r="M58" s="15" t="s">
        <v>29</v>
      </c>
      <c r="O58" s="15" t="s">
        <v>29</v>
      </c>
      <c r="Q58" s="15" t="s">
        <v>33</v>
      </c>
      <c r="S58" s="15" t="s">
        <v>30</v>
      </c>
      <c r="U58" s="15" t="s">
        <v>29</v>
      </c>
      <c r="W58" s="15" t="s">
        <v>501</v>
      </c>
      <c r="X58" s="1" t="s">
        <v>77</v>
      </c>
      <c r="Y58" s="20" t="s">
        <v>30</v>
      </c>
      <c r="Z58" s="28" t="s">
        <v>793</v>
      </c>
      <c r="AA58" s="20" t="s">
        <v>33</v>
      </c>
      <c r="AB58" s="28" t="s">
        <v>794</v>
      </c>
      <c r="AC58" s="20" t="s">
        <v>29</v>
      </c>
      <c r="AE58" s="20" t="s">
        <v>29</v>
      </c>
      <c r="AG58" s="20" t="s">
        <v>30</v>
      </c>
      <c r="AI58" s="20" t="s">
        <v>30</v>
      </c>
      <c r="AK58" s="20" t="s">
        <v>29</v>
      </c>
      <c r="AM58" s="20" t="s">
        <v>29</v>
      </c>
      <c r="AO58" s="20" t="s">
        <v>30</v>
      </c>
      <c r="AQ58" s="20" t="s">
        <v>30</v>
      </c>
      <c r="AS58" s="20" t="s">
        <v>96</v>
      </c>
      <c r="AT58" s="19" t="s">
        <v>72</v>
      </c>
      <c r="AU58" s="20" t="s">
        <v>502</v>
      </c>
      <c r="AV58" s="21">
        <v>2.13</v>
      </c>
      <c r="AW58" s="22" t="s">
        <v>106</v>
      </c>
      <c r="AX58" s="21">
        <v>1.24</v>
      </c>
      <c r="AY58" s="21">
        <v>3.37</v>
      </c>
    </row>
    <row r="59" spans="1:51" x14ac:dyDescent="0.25">
      <c r="A59" s="2" t="s">
        <v>520</v>
      </c>
      <c r="B59" s="33">
        <v>25</v>
      </c>
      <c r="C59" s="15" t="s">
        <v>30</v>
      </c>
      <c r="D59" s="28" t="s">
        <v>372</v>
      </c>
      <c r="E59" s="15" t="s">
        <v>30</v>
      </c>
      <c r="F59" s="28" t="s">
        <v>336</v>
      </c>
      <c r="G59" s="15" t="s">
        <v>29</v>
      </c>
      <c r="H59" s="28" t="s">
        <v>792</v>
      </c>
      <c r="I59" s="15" t="s">
        <v>29</v>
      </c>
      <c r="J59" s="28" t="s">
        <v>791</v>
      </c>
      <c r="K59" s="15" t="s">
        <v>30</v>
      </c>
      <c r="M59" s="15" t="s">
        <v>29</v>
      </c>
      <c r="O59" s="15" t="s">
        <v>29</v>
      </c>
      <c r="Q59" s="15" t="s">
        <v>30</v>
      </c>
      <c r="S59" s="15" t="s">
        <v>30</v>
      </c>
      <c r="U59" s="15" t="s">
        <v>29</v>
      </c>
      <c r="W59" s="15" t="s">
        <v>120</v>
      </c>
      <c r="X59" s="1" t="s">
        <v>78</v>
      </c>
      <c r="Y59" s="20" t="s">
        <v>29</v>
      </c>
      <c r="Z59" s="28" t="s">
        <v>793</v>
      </c>
      <c r="AA59" s="20" t="s">
        <v>30</v>
      </c>
      <c r="AB59" s="28" t="s">
        <v>794</v>
      </c>
      <c r="AC59" s="20" t="s">
        <v>29</v>
      </c>
      <c r="AE59" s="20" t="s">
        <v>30</v>
      </c>
      <c r="AG59" s="20" t="s">
        <v>30</v>
      </c>
      <c r="AI59" s="20" t="s">
        <v>29</v>
      </c>
      <c r="AK59" s="20" t="s">
        <v>30</v>
      </c>
      <c r="AM59" s="20" t="s">
        <v>29</v>
      </c>
      <c r="AO59" s="20" t="s">
        <v>30</v>
      </c>
      <c r="AQ59" s="20" t="s">
        <v>29</v>
      </c>
      <c r="AS59" s="20" t="s">
        <v>121</v>
      </c>
      <c r="AT59" s="19" t="s">
        <v>63</v>
      </c>
      <c r="AU59" s="20" t="s">
        <v>36</v>
      </c>
      <c r="AV59" s="21">
        <v>2.2000000000000002</v>
      </c>
      <c r="AW59" s="22" t="s">
        <v>38</v>
      </c>
      <c r="AX59" s="21">
        <v>2.16</v>
      </c>
      <c r="AY59" s="21">
        <v>4.3600000000000003</v>
      </c>
    </row>
    <row r="60" spans="1:51" x14ac:dyDescent="0.25">
      <c r="A60" s="2" t="s">
        <v>504</v>
      </c>
      <c r="B60" s="33">
        <v>25</v>
      </c>
      <c r="C60" s="15" t="s">
        <v>30</v>
      </c>
      <c r="D60" s="28" t="s">
        <v>372</v>
      </c>
      <c r="E60" s="15" t="s">
        <v>30</v>
      </c>
      <c r="F60" s="28" t="s">
        <v>336</v>
      </c>
      <c r="G60" s="15" t="s">
        <v>29</v>
      </c>
      <c r="H60" s="28" t="s">
        <v>792</v>
      </c>
      <c r="I60" s="15" t="s">
        <v>29</v>
      </c>
      <c r="J60" s="28" t="s">
        <v>791</v>
      </c>
      <c r="K60" s="15" t="s">
        <v>30</v>
      </c>
      <c r="M60" s="15" t="s">
        <v>29</v>
      </c>
      <c r="O60" s="15" t="s">
        <v>29</v>
      </c>
      <c r="Q60" s="15" t="s">
        <v>30</v>
      </c>
      <c r="S60" s="15" t="s">
        <v>29</v>
      </c>
      <c r="U60" s="15" t="s">
        <v>29</v>
      </c>
      <c r="W60" s="15" t="s">
        <v>323</v>
      </c>
      <c r="X60" s="1" t="s">
        <v>77</v>
      </c>
      <c r="Y60" s="20" t="s">
        <v>29</v>
      </c>
      <c r="Z60" s="28" t="s">
        <v>793</v>
      </c>
      <c r="AA60" s="20" t="s">
        <v>30</v>
      </c>
      <c r="AB60" s="28" t="s">
        <v>794</v>
      </c>
      <c r="AC60" s="20" t="s">
        <v>29</v>
      </c>
      <c r="AE60" s="20" t="s">
        <v>30</v>
      </c>
      <c r="AG60" s="20" t="s">
        <v>29</v>
      </c>
      <c r="AI60" s="20" t="s">
        <v>30</v>
      </c>
      <c r="AK60" s="20" t="s">
        <v>29</v>
      </c>
      <c r="AM60" s="20" t="s">
        <v>29</v>
      </c>
      <c r="AO60" s="20" t="s">
        <v>30</v>
      </c>
      <c r="AQ60" s="20" t="s">
        <v>29</v>
      </c>
      <c r="AS60" s="20" t="s">
        <v>96</v>
      </c>
      <c r="AT60" s="19" t="s">
        <v>63</v>
      </c>
      <c r="AU60" s="20" t="s">
        <v>90</v>
      </c>
      <c r="AV60" s="21">
        <v>4.1500000000000004</v>
      </c>
      <c r="AW60" s="22" t="s">
        <v>34</v>
      </c>
      <c r="AX60" s="21">
        <v>5.0999999999999996</v>
      </c>
      <c r="AY60" s="21">
        <v>9.25</v>
      </c>
    </row>
    <row r="61" spans="1:51" x14ac:dyDescent="0.25">
      <c r="A61" s="2" t="s">
        <v>519</v>
      </c>
      <c r="B61" s="33">
        <v>25</v>
      </c>
      <c r="C61" s="15" t="s">
        <v>30</v>
      </c>
      <c r="D61" s="28" t="s">
        <v>372</v>
      </c>
      <c r="E61" s="15" t="s">
        <v>30</v>
      </c>
      <c r="F61" s="28" t="s">
        <v>336</v>
      </c>
      <c r="G61" s="15" t="s">
        <v>29</v>
      </c>
      <c r="H61" s="28" t="s">
        <v>792</v>
      </c>
      <c r="I61" s="15" t="s">
        <v>29</v>
      </c>
      <c r="J61" s="28" t="s">
        <v>791</v>
      </c>
      <c r="K61" s="15" t="s">
        <v>30</v>
      </c>
      <c r="M61" s="15" t="s">
        <v>29</v>
      </c>
      <c r="O61" s="15" t="s">
        <v>29</v>
      </c>
      <c r="Q61" s="15" t="s">
        <v>30</v>
      </c>
      <c r="S61" s="15" t="s">
        <v>29</v>
      </c>
      <c r="U61" s="15" t="s">
        <v>29</v>
      </c>
      <c r="W61" s="15" t="s">
        <v>88</v>
      </c>
      <c r="X61" s="1" t="s">
        <v>77</v>
      </c>
      <c r="Y61" s="20" t="s">
        <v>29</v>
      </c>
      <c r="Z61" s="28" t="s">
        <v>793</v>
      </c>
      <c r="AA61" s="20" t="s">
        <v>30</v>
      </c>
      <c r="AB61" s="28" t="s">
        <v>794</v>
      </c>
      <c r="AC61" s="20" t="s">
        <v>29</v>
      </c>
      <c r="AE61" s="20" t="s">
        <v>29</v>
      </c>
      <c r="AG61" s="20" t="s">
        <v>30</v>
      </c>
      <c r="AI61" s="20" t="s">
        <v>30</v>
      </c>
      <c r="AK61" s="20" t="s">
        <v>29</v>
      </c>
      <c r="AM61" s="20" t="s">
        <v>29</v>
      </c>
      <c r="AO61" s="20" t="s">
        <v>30</v>
      </c>
      <c r="AQ61" s="20" t="s">
        <v>29</v>
      </c>
      <c r="AS61" s="20" t="s">
        <v>96</v>
      </c>
      <c r="AT61" s="19" t="s">
        <v>63</v>
      </c>
      <c r="AU61" s="20" t="s">
        <v>90</v>
      </c>
      <c r="AV61" s="21">
        <v>4.12</v>
      </c>
      <c r="AW61" s="22" t="s">
        <v>40</v>
      </c>
      <c r="AX61" s="21">
        <v>2.16</v>
      </c>
      <c r="AY61" s="21">
        <v>6.28</v>
      </c>
    </row>
    <row r="62" spans="1:51" x14ac:dyDescent="0.25">
      <c r="A62" s="2" t="s">
        <v>523</v>
      </c>
      <c r="B62" s="33">
        <v>25</v>
      </c>
      <c r="C62" s="15" t="s">
        <v>30</v>
      </c>
      <c r="D62" s="28" t="s">
        <v>372</v>
      </c>
      <c r="E62" s="15" t="s">
        <v>30</v>
      </c>
      <c r="F62" s="28" t="s">
        <v>336</v>
      </c>
      <c r="G62" s="15" t="s">
        <v>29</v>
      </c>
      <c r="H62" s="28" t="s">
        <v>792</v>
      </c>
      <c r="I62" s="15" t="s">
        <v>29</v>
      </c>
      <c r="J62" s="28" t="s">
        <v>791</v>
      </c>
      <c r="K62" s="15" t="s">
        <v>30</v>
      </c>
      <c r="M62" s="15" t="s">
        <v>29</v>
      </c>
      <c r="O62" s="15" t="s">
        <v>29</v>
      </c>
      <c r="Q62" s="15" t="s">
        <v>30</v>
      </c>
      <c r="S62" s="15" t="s">
        <v>29</v>
      </c>
      <c r="U62" s="15" t="s">
        <v>29</v>
      </c>
      <c r="W62" s="15" t="s">
        <v>88</v>
      </c>
      <c r="X62" s="1" t="s">
        <v>77</v>
      </c>
      <c r="Y62" s="20" t="s">
        <v>29</v>
      </c>
      <c r="Z62" s="28" t="s">
        <v>793</v>
      </c>
      <c r="AA62" s="20" t="s">
        <v>30</v>
      </c>
      <c r="AB62" s="28" t="s">
        <v>794</v>
      </c>
      <c r="AC62" s="20" t="s">
        <v>29</v>
      </c>
      <c r="AE62" s="20" t="s">
        <v>30</v>
      </c>
      <c r="AG62" s="20" t="s">
        <v>29</v>
      </c>
      <c r="AI62" s="20" t="s">
        <v>30</v>
      </c>
      <c r="AK62" s="20" t="s">
        <v>29</v>
      </c>
      <c r="AM62" s="20" t="s">
        <v>29</v>
      </c>
      <c r="AO62" s="20" t="s">
        <v>30</v>
      </c>
      <c r="AQ62" s="20" t="s">
        <v>29</v>
      </c>
      <c r="AS62" s="20" t="s">
        <v>96</v>
      </c>
      <c r="AT62" s="19" t="s">
        <v>63</v>
      </c>
      <c r="AU62" s="20" t="s">
        <v>90</v>
      </c>
      <c r="AV62" s="21">
        <v>4.16</v>
      </c>
      <c r="AW62" s="22" t="s">
        <v>34</v>
      </c>
      <c r="AX62" s="21">
        <v>4.08</v>
      </c>
      <c r="AY62" s="21">
        <v>8.24</v>
      </c>
    </row>
    <row r="63" spans="1:51" x14ac:dyDescent="0.25">
      <c r="A63" s="2" t="s">
        <v>446</v>
      </c>
      <c r="B63" s="33">
        <v>10</v>
      </c>
      <c r="C63" s="15" t="s">
        <v>29</v>
      </c>
      <c r="D63" s="28" t="s">
        <v>372</v>
      </c>
      <c r="E63" s="15" t="s">
        <v>30</v>
      </c>
      <c r="F63" s="28" t="s">
        <v>336</v>
      </c>
      <c r="G63" s="15" t="s">
        <v>29</v>
      </c>
      <c r="H63" s="28" t="s">
        <v>792</v>
      </c>
      <c r="I63" s="15" t="s">
        <v>30</v>
      </c>
      <c r="J63" s="28" t="s">
        <v>791</v>
      </c>
      <c r="K63" s="15" t="s">
        <v>30</v>
      </c>
      <c r="M63" s="15" t="s">
        <v>29</v>
      </c>
      <c r="O63" s="15" t="s">
        <v>30</v>
      </c>
      <c r="Q63" s="15" t="s">
        <v>29</v>
      </c>
      <c r="S63" s="15" t="s">
        <v>29</v>
      </c>
      <c r="U63" s="15" t="s">
        <v>29</v>
      </c>
      <c r="W63" s="15" t="s">
        <v>126</v>
      </c>
      <c r="X63" s="1" t="s">
        <v>77</v>
      </c>
      <c r="Y63" s="20" t="s">
        <v>33</v>
      </c>
      <c r="Z63" s="28" t="s">
        <v>793</v>
      </c>
      <c r="AA63" s="20" t="s">
        <v>30</v>
      </c>
      <c r="AB63" s="28" t="s">
        <v>794</v>
      </c>
      <c r="AC63" s="20" t="s">
        <v>30</v>
      </c>
      <c r="AE63" s="20" t="s">
        <v>30</v>
      </c>
      <c r="AG63" s="20" t="s">
        <v>29</v>
      </c>
      <c r="AI63" s="20" t="s">
        <v>30</v>
      </c>
      <c r="AK63" s="20" t="s">
        <v>29</v>
      </c>
      <c r="AM63" s="20" t="s">
        <v>30</v>
      </c>
      <c r="AO63" s="20" t="s">
        <v>30</v>
      </c>
      <c r="AQ63" s="20" t="s">
        <v>29</v>
      </c>
      <c r="AS63" s="20" t="s">
        <v>121</v>
      </c>
      <c r="AT63" s="19" t="s">
        <v>70</v>
      </c>
      <c r="AU63" s="20" t="s">
        <v>31</v>
      </c>
      <c r="AV63" s="21">
        <v>4.28</v>
      </c>
      <c r="AW63" s="22" t="s">
        <v>124</v>
      </c>
      <c r="AX63" s="21">
        <v>3.29</v>
      </c>
      <c r="AY63" s="21">
        <v>7.57</v>
      </c>
    </row>
    <row r="64" spans="1:51" x14ac:dyDescent="0.25">
      <c r="A64" s="2" t="s">
        <v>447</v>
      </c>
      <c r="B64" s="33">
        <v>25</v>
      </c>
      <c r="C64" s="15" t="s">
        <v>30</v>
      </c>
      <c r="D64" s="28" t="s">
        <v>372</v>
      </c>
      <c r="E64" s="15" t="s">
        <v>30</v>
      </c>
      <c r="F64" s="28" t="s">
        <v>336</v>
      </c>
      <c r="G64" s="15" t="s">
        <v>29</v>
      </c>
      <c r="H64" s="28" t="s">
        <v>792</v>
      </c>
      <c r="I64" s="15" t="s">
        <v>29</v>
      </c>
      <c r="J64" s="28" t="s">
        <v>791</v>
      </c>
      <c r="K64" s="15" t="s">
        <v>30</v>
      </c>
      <c r="M64" s="15" t="s">
        <v>33</v>
      </c>
      <c r="O64" s="15" t="s">
        <v>29</v>
      </c>
      <c r="Q64" s="15" t="s">
        <v>30</v>
      </c>
      <c r="S64" s="15" t="s">
        <v>29</v>
      </c>
      <c r="U64" s="15" t="s">
        <v>29</v>
      </c>
      <c r="W64" s="15" t="s">
        <v>88</v>
      </c>
      <c r="X64" s="1" t="s">
        <v>78</v>
      </c>
      <c r="Y64" s="20" t="s">
        <v>29</v>
      </c>
      <c r="Z64" s="28" t="s">
        <v>793</v>
      </c>
      <c r="AA64" s="20" t="s">
        <v>30</v>
      </c>
      <c r="AB64" s="28" t="s">
        <v>794</v>
      </c>
      <c r="AC64" s="20" t="s">
        <v>30</v>
      </c>
      <c r="AE64" s="20" t="s">
        <v>30</v>
      </c>
      <c r="AG64" s="20" t="s">
        <v>29</v>
      </c>
      <c r="AI64" s="20" t="s">
        <v>29</v>
      </c>
      <c r="AK64" s="20" t="s">
        <v>30</v>
      </c>
      <c r="AM64" s="20" t="s">
        <v>29</v>
      </c>
      <c r="AO64" s="20" t="s">
        <v>30</v>
      </c>
      <c r="AQ64" s="20" t="s">
        <v>30</v>
      </c>
      <c r="AS64" s="20" t="s">
        <v>428</v>
      </c>
      <c r="AT64" s="19" t="s">
        <v>69</v>
      </c>
      <c r="AU64" s="20" t="s">
        <v>31</v>
      </c>
      <c r="AV64" s="21">
        <v>3.12</v>
      </c>
      <c r="AW64" s="22" t="s">
        <v>107</v>
      </c>
      <c r="AX64" s="21">
        <v>4.07</v>
      </c>
      <c r="AY64" s="21">
        <v>7.19</v>
      </c>
    </row>
    <row r="65" spans="1:51" x14ac:dyDescent="0.25">
      <c r="A65" s="2" t="s">
        <v>448</v>
      </c>
      <c r="B65" s="33">
        <v>25</v>
      </c>
      <c r="C65" s="15" t="s">
        <v>30</v>
      </c>
      <c r="D65" s="28" t="s">
        <v>372</v>
      </c>
      <c r="E65" s="15" t="s">
        <v>30</v>
      </c>
      <c r="F65" s="28" t="s">
        <v>336</v>
      </c>
      <c r="G65" s="15" t="s">
        <v>29</v>
      </c>
      <c r="H65" s="28" t="s">
        <v>792</v>
      </c>
      <c r="I65" s="15" t="s">
        <v>29</v>
      </c>
      <c r="J65" s="28" t="s">
        <v>791</v>
      </c>
      <c r="K65" s="15" t="s">
        <v>30</v>
      </c>
      <c r="M65" s="15" t="s">
        <v>29</v>
      </c>
      <c r="O65" s="15" t="s">
        <v>29</v>
      </c>
      <c r="Q65" s="15" t="s">
        <v>30</v>
      </c>
      <c r="S65" s="15" t="s">
        <v>29</v>
      </c>
      <c r="U65" s="15" t="s">
        <v>29</v>
      </c>
      <c r="W65" s="15" t="s">
        <v>88</v>
      </c>
      <c r="X65" s="1" t="s">
        <v>77</v>
      </c>
      <c r="Y65" s="20" t="s">
        <v>29</v>
      </c>
      <c r="Z65" s="28" t="s">
        <v>793</v>
      </c>
      <c r="AA65" s="20" t="s">
        <v>30</v>
      </c>
      <c r="AB65" s="28" t="s">
        <v>794</v>
      </c>
      <c r="AC65" s="20" t="s">
        <v>29</v>
      </c>
      <c r="AE65" s="20" t="s">
        <v>30</v>
      </c>
      <c r="AG65" s="20" t="s">
        <v>29</v>
      </c>
      <c r="AI65" s="20" t="s">
        <v>30</v>
      </c>
      <c r="AK65" s="20" t="s">
        <v>30</v>
      </c>
      <c r="AM65" s="20" t="s">
        <v>29</v>
      </c>
      <c r="AO65" s="20" t="s">
        <v>30</v>
      </c>
      <c r="AQ65" s="20" t="s">
        <v>29</v>
      </c>
      <c r="AS65" s="20" t="s">
        <v>121</v>
      </c>
      <c r="AT65" s="19" t="s">
        <v>63</v>
      </c>
      <c r="AU65" s="20" t="s">
        <v>31</v>
      </c>
      <c r="AV65" s="21">
        <v>3.09</v>
      </c>
      <c r="AW65" s="22" t="s">
        <v>34</v>
      </c>
      <c r="AX65" s="21">
        <v>3.09</v>
      </c>
      <c r="AY65" s="21">
        <v>6.18</v>
      </c>
    </row>
    <row r="66" spans="1:51" x14ac:dyDescent="0.25">
      <c r="A66" s="2" t="s">
        <v>449</v>
      </c>
      <c r="B66" s="33">
        <v>20</v>
      </c>
      <c r="C66" s="15" t="s">
        <v>30</v>
      </c>
      <c r="D66" s="28" t="s">
        <v>372</v>
      </c>
      <c r="E66" s="15" t="s">
        <v>30</v>
      </c>
      <c r="F66" s="28" t="s">
        <v>336</v>
      </c>
      <c r="G66" s="15" t="s">
        <v>29</v>
      </c>
      <c r="H66" s="28" t="s">
        <v>792</v>
      </c>
      <c r="I66" s="15" t="s">
        <v>29</v>
      </c>
      <c r="J66" s="28" t="s">
        <v>791</v>
      </c>
      <c r="K66" s="15" t="s">
        <v>29</v>
      </c>
      <c r="M66" s="15" t="s">
        <v>29</v>
      </c>
      <c r="O66" s="15" t="s">
        <v>29</v>
      </c>
      <c r="Q66" s="15" t="s">
        <v>30</v>
      </c>
      <c r="S66" s="15" t="s">
        <v>29</v>
      </c>
      <c r="U66" s="15" t="s">
        <v>29</v>
      </c>
      <c r="W66" s="15" t="s">
        <v>88</v>
      </c>
      <c r="X66" s="1" t="s">
        <v>77</v>
      </c>
      <c r="Y66" s="20" t="s">
        <v>30</v>
      </c>
      <c r="Z66" s="28" t="s">
        <v>793</v>
      </c>
      <c r="AA66" s="20" t="s">
        <v>30</v>
      </c>
      <c r="AB66" s="28" t="s">
        <v>794</v>
      </c>
      <c r="AC66" s="20" t="s">
        <v>29</v>
      </c>
      <c r="AE66" s="20" t="s">
        <v>30</v>
      </c>
      <c r="AG66" s="20" t="s">
        <v>30</v>
      </c>
      <c r="AI66" s="20" t="s">
        <v>30</v>
      </c>
      <c r="AK66" s="20" t="s">
        <v>29</v>
      </c>
      <c r="AM66" s="20" t="s">
        <v>29</v>
      </c>
      <c r="AO66" s="20" t="s">
        <v>29</v>
      </c>
      <c r="AQ66" s="20" t="s">
        <v>30</v>
      </c>
      <c r="AS66" s="20" t="s">
        <v>96</v>
      </c>
      <c r="AT66" s="19" t="s">
        <v>63</v>
      </c>
      <c r="AU66" s="20" t="s">
        <v>36</v>
      </c>
      <c r="AV66" s="21">
        <v>3.14</v>
      </c>
      <c r="AW66" s="22" t="s">
        <v>34</v>
      </c>
      <c r="AX66" s="21">
        <v>2.14</v>
      </c>
      <c r="AY66" s="21">
        <v>5.28</v>
      </c>
    </row>
    <row r="67" spans="1:51" x14ac:dyDescent="0.25">
      <c r="A67" s="2" t="s">
        <v>450</v>
      </c>
      <c r="B67" s="33">
        <v>20</v>
      </c>
      <c r="C67" s="15" t="s">
        <v>30</v>
      </c>
      <c r="D67" s="28" t="s">
        <v>372</v>
      </c>
      <c r="E67" s="15" t="s">
        <v>30</v>
      </c>
      <c r="F67" s="28" t="s">
        <v>336</v>
      </c>
      <c r="G67" s="15" t="s">
        <v>29</v>
      </c>
      <c r="H67" s="28" t="s">
        <v>792</v>
      </c>
      <c r="I67" s="15" t="s">
        <v>30</v>
      </c>
      <c r="J67" s="28" t="s">
        <v>791</v>
      </c>
      <c r="K67" s="15" t="s">
        <v>30</v>
      </c>
      <c r="M67" s="15" t="s">
        <v>33</v>
      </c>
      <c r="O67" s="15" t="s">
        <v>29</v>
      </c>
      <c r="Q67" s="15" t="s">
        <v>30</v>
      </c>
      <c r="S67" s="15" t="s">
        <v>29</v>
      </c>
      <c r="U67" s="15" t="s">
        <v>29</v>
      </c>
      <c r="W67" s="15" t="s">
        <v>88</v>
      </c>
      <c r="X67" s="1" t="s">
        <v>78</v>
      </c>
      <c r="Y67" s="20" t="s">
        <v>29</v>
      </c>
      <c r="Z67" s="28" t="s">
        <v>793</v>
      </c>
      <c r="AA67" s="20" t="s">
        <v>30</v>
      </c>
      <c r="AB67" s="28" t="s">
        <v>794</v>
      </c>
      <c r="AC67" s="20" t="s">
        <v>33</v>
      </c>
      <c r="AE67" s="20" t="s">
        <v>30</v>
      </c>
      <c r="AG67" s="20" t="s">
        <v>30</v>
      </c>
      <c r="AI67" s="20" t="s">
        <v>30</v>
      </c>
      <c r="AK67" s="20" t="s">
        <v>29</v>
      </c>
      <c r="AM67" s="20" t="s">
        <v>29</v>
      </c>
      <c r="AO67" s="20" t="s">
        <v>29</v>
      </c>
      <c r="AQ67" s="20" t="s">
        <v>30</v>
      </c>
      <c r="AS67" s="20" t="s">
        <v>89</v>
      </c>
      <c r="AT67" s="19" t="s">
        <v>63</v>
      </c>
      <c r="AU67" s="20" t="s">
        <v>31</v>
      </c>
      <c r="AV67" s="21">
        <v>2.17</v>
      </c>
      <c r="AW67" s="22" t="s">
        <v>92</v>
      </c>
      <c r="AX67" s="21">
        <v>1.1399999999999999</v>
      </c>
      <c r="AY67" s="21">
        <v>3.31</v>
      </c>
    </row>
    <row r="68" spans="1:51" x14ac:dyDescent="0.25">
      <c r="A68" s="2" t="s">
        <v>451</v>
      </c>
      <c r="B68" s="33">
        <v>15</v>
      </c>
      <c r="C68" s="15" t="s">
        <v>30</v>
      </c>
      <c r="D68" s="28" t="s">
        <v>372</v>
      </c>
      <c r="E68" s="15" t="s">
        <v>30</v>
      </c>
      <c r="F68" s="28" t="s">
        <v>336</v>
      </c>
      <c r="G68" s="15" t="s">
        <v>29</v>
      </c>
      <c r="H68" s="28" t="s">
        <v>792</v>
      </c>
      <c r="I68" s="15" t="s">
        <v>30</v>
      </c>
      <c r="J68" s="28" t="s">
        <v>791</v>
      </c>
      <c r="K68" s="15" t="s">
        <v>29</v>
      </c>
      <c r="M68" s="15" t="s">
        <v>29</v>
      </c>
      <c r="O68" s="15" t="s">
        <v>29</v>
      </c>
      <c r="Q68" s="15" t="s">
        <v>30</v>
      </c>
      <c r="S68" s="15" t="s">
        <v>29</v>
      </c>
      <c r="U68" s="15" t="s">
        <v>29</v>
      </c>
      <c r="W68" s="15" t="s">
        <v>88</v>
      </c>
      <c r="X68" s="1" t="s">
        <v>77</v>
      </c>
      <c r="Y68" s="20" t="s">
        <v>33</v>
      </c>
      <c r="Z68" s="28" t="s">
        <v>793</v>
      </c>
      <c r="AA68" s="20" t="s">
        <v>30</v>
      </c>
      <c r="AB68" s="28" t="s">
        <v>794</v>
      </c>
      <c r="AC68" s="20" t="s">
        <v>29</v>
      </c>
      <c r="AE68" s="20" t="s">
        <v>29</v>
      </c>
      <c r="AG68" s="20" t="s">
        <v>30</v>
      </c>
      <c r="AI68" s="20" t="s">
        <v>29</v>
      </c>
      <c r="AK68" s="20" t="s">
        <v>29</v>
      </c>
      <c r="AM68" s="20" t="s">
        <v>29</v>
      </c>
      <c r="AO68" s="20" t="s">
        <v>33</v>
      </c>
      <c r="AQ68" s="20" t="s">
        <v>30</v>
      </c>
      <c r="AS68" s="20" t="s">
        <v>65</v>
      </c>
      <c r="AT68" s="19" t="s">
        <v>63</v>
      </c>
      <c r="AU68" s="20" t="s">
        <v>31</v>
      </c>
      <c r="AV68" s="21">
        <v>2.13</v>
      </c>
      <c r="AW68" s="22" t="s">
        <v>34</v>
      </c>
      <c r="AX68" s="21">
        <v>4.0999999999999996</v>
      </c>
      <c r="AY68" s="21">
        <v>6.23</v>
      </c>
    </row>
    <row r="69" spans="1:51" x14ac:dyDescent="0.25">
      <c r="D69" s="28" t="s">
        <v>372</v>
      </c>
      <c r="F69" s="28" t="s">
        <v>336</v>
      </c>
      <c r="H69" s="28" t="s">
        <v>792</v>
      </c>
      <c r="J69" s="28" t="s">
        <v>791</v>
      </c>
      <c r="Z69" s="28" t="s">
        <v>793</v>
      </c>
      <c r="AB69" s="28" t="s">
        <v>794</v>
      </c>
    </row>
    <row r="70" spans="1:51" x14ac:dyDescent="0.25">
      <c r="D70" s="28" t="s">
        <v>372</v>
      </c>
      <c r="F70" s="28" t="s">
        <v>336</v>
      </c>
      <c r="H70" s="28" t="s">
        <v>792</v>
      </c>
      <c r="J70" s="28" t="s">
        <v>791</v>
      </c>
      <c r="Z70" s="28" t="s">
        <v>793</v>
      </c>
      <c r="AB70" s="28" t="s">
        <v>794</v>
      </c>
    </row>
    <row r="71" spans="1:51" x14ac:dyDescent="0.25">
      <c r="D71" s="28" t="s">
        <v>372</v>
      </c>
      <c r="F71" s="28" t="s">
        <v>336</v>
      </c>
      <c r="H71" s="28" t="s">
        <v>792</v>
      </c>
      <c r="J71" s="28" t="s">
        <v>791</v>
      </c>
      <c r="Z71" s="28" t="s">
        <v>793</v>
      </c>
      <c r="AB71" s="28" t="s">
        <v>794</v>
      </c>
    </row>
    <row r="72" spans="1:51" x14ac:dyDescent="0.25">
      <c r="D72" s="28" t="s">
        <v>372</v>
      </c>
      <c r="F72" s="28" t="s">
        <v>336</v>
      </c>
      <c r="H72" s="28" t="s">
        <v>792</v>
      </c>
      <c r="J72" s="28" t="s">
        <v>791</v>
      </c>
      <c r="Z72" s="28" t="s">
        <v>793</v>
      </c>
      <c r="AB72" s="28" t="s">
        <v>794</v>
      </c>
    </row>
    <row r="73" spans="1:51" x14ac:dyDescent="0.25">
      <c r="D73" s="28" t="s">
        <v>372</v>
      </c>
      <c r="F73" s="28" t="s">
        <v>336</v>
      </c>
      <c r="H73" s="28" t="s">
        <v>792</v>
      </c>
      <c r="J73" s="28" t="s">
        <v>791</v>
      </c>
      <c r="Z73" s="28" t="s">
        <v>793</v>
      </c>
      <c r="AB73" s="28" t="s">
        <v>794</v>
      </c>
    </row>
    <row r="74" spans="1:51" x14ac:dyDescent="0.25">
      <c r="D74" s="28" t="s">
        <v>372</v>
      </c>
      <c r="F74" s="28" t="s">
        <v>336</v>
      </c>
      <c r="H74" s="28" t="s">
        <v>792</v>
      </c>
      <c r="J74" s="28" t="s">
        <v>791</v>
      </c>
      <c r="Z74" s="28" t="s">
        <v>793</v>
      </c>
      <c r="AB74" s="28" t="s">
        <v>794</v>
      </c>
    </row>
    <row r="75" spans="1:51" x14ac:dyDescent="0.25">
      <c r="A75" s="2" t="s">
        <v>452</v>
      </c>
      <c r="B75" s="33">
        <v>20</v>
      </c>
      <c r="C75" s="15" t="s">
        <v>30</v>
      </c>
      <c r="D75" s="28" t="s">
        <v>372</v>
      </c>
      <c r="E75" s="15" t="s">
        <v>30</v>
      </c>
      <c r="F75" s="28" t="s">
        <v>336</v>
      </c>
      <c r="G75" s="15" t="s">
        <v>29</v>
      </c>
      <c r="H75" s="28" t="s">
        <v>792</v>
      </c>
      <c r="I75" s="15" t="s">
        <v>29</v>
      </c>
      <c r="J75" s="28" t="s">
        <v>791</v>
      </c>
      <c r="K75" s="15" t="s">
        <v>30</v>
      </c>
      <c r="M75" s="15" t="s">
        <v>33</v>
      </c>
      <c r="O75" s="15" t="s">
        <v>29</v>
      </c>
      <c r="Q75" s="15" t="s">
        <v>30</v>
      </c>
      <c r="S75" s="15" t="s">
        <v>29</v>
      </c>
      <c r="U75" s="15" t="s">
        <v>29</v>
      </c>
      <c r="W75" s="15" t="s">
        <v>88</v>
      </c>
      <c r="X75" s="1" t="s">
        <v>78</v>
      </c>
      <c r="Y75" s="20" t="s">
        <v>30</v>
      </c>
      <c r="Z75" s="28" t="s">
        <v>793</v>
      </c>
      <c r="AA75" s="20" t="s">
        <v>30</v>
      </c>
      <c r="AB75" s="28" t="s">
        <v>794</v>
      </c>
      <c r="AC75" s="20" t="s">
        <v>29</v>
      </c>
      <c r="AE75" s="20" t="s">
        <v>30</v>
      </c>
      <c r="AG75" s="20" t="s">
        <v>30</v>
      </c>
      <c r="AI75" s="20" t="s">
        <v>30</v>
      </c>
      <c r="AK75" s="20" t="s">
        <v>29</v>
      </c>
      <c r="AM75" s="20" t="s">
        <v>29</v>
      </c>
      <c r="AO75" s="20" t="s">
        <v>30</v>
      </c>
      <c r="AQ75" s="20" t="s">
        <v>29</v>
      </c>
      <c r="AS75" s="20" t="s">
        <v>96</v>
      </c>
      <c r="AT75" s="19" t="s">
        <v>63</v>
      </c>
      <c r="AU75" s="20" t="s">
        <v>31</v>
      </c>
      <c r="AV75" s="21">
        <v>3.1</v>
      </c>
      <c r="AW75" s="22" t="s">
        <v>92</v>
      </c>
      <c r="AX75" s="21">
        <v>2.12</v>
      </c>
      <c r="AY75" s="21">
        <v>5.22</v>
      </c>
    </row>
    <row r="76" spans="1:51" x14ac:dyDescent="0.25">
      <c r="A76" s="2" t="s">
        <v>453</v>
      </c>
      <c r="B76" s="33">
        <v>25</v>
      </c>
      <c r="C76" s="15" t="s">
        <v>30</v>
      </c>
      <c r="D76" s="28" t="s">
        <v>372</v>
      </c>
      <c r="E76" s="15" t="s">
        <v>30</v>
      </c>
      <c r="F76" s="28" t="s">
        <v>336</v>
      </c>
      <c r="G76" s="15" t="s">
        <v>29</v>
      </c>
      <c r="H76" s="28" t="s">
        <v>792</v>
      </c>
      <c r="I76" s="15" t="s">
        <v>29</v>
      </c>
      <c r="J76" s="28" t="s">
        <v>791</v>
      </c>
      <c r="K76" s="15" t="s">
        <v>30</v>
      </c>
      <c r="M76" s="15" t="s">
        <v>33</v>
      </c>
      <c r="O76" s="15" t="s">
        <v>30</v>
      </c>
      <c r="Q76" s="15" t="s">
        <v>29</v>
      </c>
      <c r="S76" s="15" t="s">
        <v>33</v>
      </c>
      <c r="U76" s="15" t="s">
        <v>29</v>
      </c>
      <c r="W76" s="15" t="s">
        <v>120</v>
      </c>
      <c r="X76" s="1" t="s">
        <v>78</v>
      </c>
      <c r="Y76" s="20" t="s">
        <v>30</v>
      </c>
      <c r="Z76" s="28" t="s">
        <v>793</v>
      </c>
      <c r="AA76" s="20" t="s">
        <v>29</v>
      </c>
      <c r="AB76" s="28" t="s">
        <v>794</v>
      </c>
      <c r="AC76" s="20" t="s">
        <v>29</v>
      </c>
      <c r="AE76" s="20" t="s">
        <v>29</v>
      </c>
      <c r="AG76" s="20" t="s">
        <v>33</v>
      </c>
      <c r="AI76" s="20" t="s">
        <v>30</v>
      </c>
      <c r="AK76" s="20" t="s">
        <v>29</v>
      </c>
      <c r="AM76" s="20" t="s">
        <v>29</v>
      </c>
      <c r="AO76" s="20" t="s">
        <v>30</v>
      </c>
      <c r="AQ76" s="20" t="s">
        <v>30</v>
      </c>
      <c r="AS76" s="20" t="s">
        <v>96</v>
      </c>
      <c r="AT76" s="19" t="s">
        <v>72</v>
      </c>
      <c r="AU76" s="20" t="s">
        <v>31</v>
      </c>
      <c r="AV76" s="21">
        <v>2.1800000000000002</v>
      </c>
      <c r="AW76" s="22" t="s">
        <v>38</v>
      </c>
      <c r="AX76" s="21">
        <v>2.15</v>
      </c>
      <c r="AY76" s="21">
        <v>4.33</v>
      </c>
    </row>
    <row r="77" spans="1:51" x14ac:dyDescent="0.25">
      <c r="A77" s="2" t="s">
        <v>454</v>
      </c>
      <c r="B77" s="33">
        <v>20</v>
      </c>
      <c r="C77" s="15" t="s">
        <v>30</v>
      </c>
      <c r="D77" s="28" t="s">
        <v>372</v>
      </c>
      <c r="E77" s="15" t="s">
        <v>30</v>
      </c>
      <c r="F77" s="28" t="s">
        <v>336</v>
      </c>
      <c r="G77" s="15" t="s">
        <v>29</v>
      </c>
      <c r="H77" s="28" t="s">
        <v>792</v>
      </c>
      <c r="I77" s="15" t="s">
        <v>29</v>
      </c>
      <c r="J77" s="28" t="s">
        <v>791</v>
      </c>
      <c r="K77" s="15" t="s">
        <v>30</v>
      </c>
      <c r="M77" s="15" t="s">
        <v>29</v>
      </c>
      <c r="O77" s="15" t="s">
        <v>29</v>
      </c>
      <c r="Q77" s="15" t="s">
        <v>30</v>
      </c>
      <c r="S77" s="15" t="s">
        <v>29</v>
      </c>
      <c r="U77" s="15" t="s">
        <v>29</v>
      </c>
      <c r="W77" s="15" t="s">
        <v>88</v>
      </c>
      <c r="X77" s="1" t="s">
        <v>77</v>
      </c>
      <c r="Y77" s="20" t="s">
        <v>30</v>
      </c>
      <c r="Z77" s="28" t="s">
        <v>793</v>
      </c>
      <c r="AA77" s="20" t="s">
        <v>30</v>
      </c>
      <c r="AB77" s="28" t="s">
        <v>794</v>
      </c>
      <c r="AC77" s="20" t="s">
        <v>29</v>
      </c>
      <c r="AE77" s="20" t="s">
        <v>30</v>
      </c>
      <c r="AG77" s="20" t="s">
        <v>30</v>
      </c>
      <c r="AI77" s="20" t="s">
        <v>30</v>
      </c>
      <c r="AK77" s="20" t="s">
        <v>30</v>
      </c>
      <c r="AM77" s="20" t="s">
        <v>29</v>
      </c>
      <c r="AO77" s="20" t="s">
        <v>29</v>
      </c>
      <c r="AQ77" s="20" t="s">
        <v>29</v>
      </c>
      <c r="AS77" s="20" t="s">
        <v>121</v>
      </c>
      <c r="AT77" s="19" t="s">
        <v>63</v>
      </c>
      <c r="AU77" s="20" t="s">
        <v>31</v>
      </c>
      <c r="AV77" s="21">
        <v>2.27</v>
      </c>
      <c r="AW77" s="22" t="s">
        <v>92</v>
      </c>
      <c r="AX77" s="21">
        <v>3.26</v>
      </c>
      <c r="AY77" s="21">
        <v>5.53</v>
      </c>
    </row>
    <row r="78" spans="1:51" x14ac:dyDescent="0.25">
      <c r="A78" s="2" t="s">
        <v>437</v>
      </c>
      <c r="B78" s="33">
        <v>20</v>
      </c>
      <c r="C78" s="15" t="s">
        <v>30</v>
      </c>
      <c r="D78" s="28" t="s">
        <v>372</v>
      </c>
      <c r="E78" s="15" t="s">
        <v>30</v>
      </c>
      <c r="F78" s="28" t="s">
        <v>336</v>
      </c>
      <c r="G78" s="15" t="s">
        <v>29</v>
      </c>
      <c r="H78" s="28" t="s">
        <v>792</v>
      </c>
      <c r="I78" s="15" t="s">
        <v>30</v>
      </c>
      <c r="J78" s="28" t="s">
        <v>791</v>
      </c>
      <c r="K78" s="15" t="s">
        <v>30</v>
      </c>
      <c r="M78" s="15" t="s">
        <v>30</v>
      </c>
      <c r="O78" s="15" t="s">
        <v>29</v>
      </c>
      <c r="Q78" s="15" t="s">
        <v>30</v>
      </c>
      <c r="S78" s="15" t="s">
        <v>29</v>
      </c>
      <c r="U78" s="15" t="s">
        <v>29</v>
      </c>
      <c r="W78" s="15" t="s">
        <v>88</v>
      </c>
      <c r="X78" s="1" t="s">
        <v>78</v>
      </c>
      <c r="Y78" s="20" t="s">
        <v>29</v>
      </c>
      <c r="Z78" s="28" t="s">
        <v>793</v>
      </c>
      <c r="AA78" s="20" t="s">
        <v>30</v>
      </c>
      <c r="AB78" s="28" t="s">
        <v>794</v>
      </c>
      <c r="AC78" s="20" t="s">
        <v>29</v>
      </c>
      <c r="AE78" s="20" t="s">
        <v>30</v>
      </c>
      <c r="AG78" s="20" t="s">
        <v>29</v>
      </c>
      <c r="AI78" s="20" t="s">
        <v>30</v>
      </c>
      <c r="AK78" s="20" t="s">
        <v>30</v>
      </c>
      <c r="AM78" s="20" t="s">
        <v>29</v>
      </c>
      <c r="AO78" s="20" t="s">
        <v>29</v>
      </c>
      <c r="AQ78" s="20" t="s">
        <v>30</v>
      </c>
      <c r="AS78" s="20" t="s">
        <v>89</v>
      </c>
      <c r="AT78" s="19" t="s">
        <v>69</v>
      </c>
      <c r="AU78" s="20" t="s">
        <v>31</v>
      </c>
      <c r="AV78" s="21">
        <v>3.4</v>
      </c>
      <c r="AW78" s="22" t="s">
        <v>40</v>
      </c>
      <c r="AX78" s="21">
        <v>2.41</v>
      </c>
      <c r="AY78" s="21">
        <v>5.81</v>
      </c>
    </row>
    <row r="79" spans="1:51" x14ac:dyDescent="0.25">
      <c r="D79" s="28" t="s">
        <v>372</v>
      </c>
      <c r="F79" s="28" t="s">
        <v>336</v>
      </c>
      <c r="H79" s="28" t="s">
        <v>792</v>
      </c>
      <c r="J79" s="28" t="s">
        <v>791</v>
      </c>
      <c r="Z79" s="28" t="s">
        <v>793</v>
      </c>
      <c r="AB79" s="28" t="s">
        <v>794</v>
      </c>
    </row>
    <row r="80" spans="1:51" x14ac:dyDescent="0.25">
      <c r="A80" s="2" t="s">
        <v>438</v>
      </c>
      <c r="B80" s="33">
        <v>20</v>
      </c>
      <c r="C80" s="15" t="s">
        <v>30</v>
      </c>
      <c r="D80" s="28" t="s">
        <v>372</v>
      </c>
      <c r="E80" s="15" t="s">
        <v>30</v>
      </c>
      <c r="F80" s="28" t="s">
        <v>336</v>
      </c>
      <c r="G80" s="15" t="s">
        <v>29</v>
      </c>
      <c r="H80" s="28" t="s">
        <v>792</v>
      </c>
      <c r="I80" s="15" t="s">
        <v>29</v>
      </c>
      <c r="J80" s="28" t="s">
        <v>791</v>
      </c>
      <c r="K80" s="15" t="s">
        <v>30</v>
      </c>
      <c r="M80" s="15" t="s">
        <v>29</v>
      </c>
      <c r="O80" s="15" t="s">
        <v>30</v>
      </c>
      <c r="Q80" s="15" t="s">
        <v>30</v>
      </c>
      <c r="S80" s="15" t="s">
        <v>29</v>
      </c>
      <c r="U80" s="15" t="s">
        <v>29</v>
      </c>
      <c r="W80" s="15" t="s">
        <v>88</v>
      </c>
      <c r="X80" s="1" t="s">
        <v>78</v>
      </c>
      <c r="Y80" s="20" t="s">
        <v>30</v>
      </c>
      <c r="Z80" s="28" t="s">
        <v>793</v>
      </c>
      <c r="AA80" s="20" t="s">
        <v>30</v>
      </c>
      <c r="AB80" s="28" t="s">
        <v>794</v>
      </c>
      <c r="AC80" s="20" t="s">
        <v>29</v>
      </c>
      <c r="AE80" s="20" t="s">
        <v>29</v>
      </c>
      <c r="AG80" s="20" t="s">
        <v>33</v>
      </c>
      <c r="AI80" s="20" t="s">
        <v>30</v>
      </c>
      <c r="AK80" s="20" t="s">
        <v>29</v>
      </c>
      <c r="AM80" s="20" t="s">
        <v>33</v>
      </c>
      <c r="AO80" s="20" t="s">
        <v>30</v>
      </c>
      <c r="AQ80" s="20" t="s">
        <v>29</v>
      </c>
      <c r="AS80" s="20" t="s">
        <v>96</v>
      </c>
      <c r="AT80" s="19" t="s">
        <v>63</v>
      </c>
      <c r="AU80" s="20" t="s">
        <v>100</v>
      </c>
      <c r="AV80" s="21">
        <v>1.18</v>
      </c>
      <c r="AW80" s="22" t="s">
        <v>34</v>
      </c>
      <c r="AX80" s="21">
        <v>3.16</v>
      </c>
      <c r="AY80" s="21">
        <v>4.34</v>
      </c>
    </row>
    <row r="81" spans="1:51" x14ac:dyDescent="0.25">
      <c r="A81" s="2" t="s">
        <v>439</v>
      </c>
      <c r="B81" s="33">
        <v>25</v>
      </c>
      <c r="C81" s="15" t="s">
        <v>30</v>
      </c>
      <c r="D81" s="28" t="s">
        <v>372</v>
      </c>
      <c r="E81" s="15" t="s">
        <v>30</v>
      </c>
      <c r="F81" s="28" t="s">
        <v>336</v>
      </c>
      <c r="G81" s="15" t="s">
        <v>29</v>
      </c>
      <c r="H81" s="28" t="s">
        <v>792</v>
      </c>
      <c r="I81" s="15" t="s">
        <v>29</v>
      </c>
      <c r="J81" s="28" t="s">
        <v>791</v>
      </c>
      <c r="K81" s="15" t="s">
        <v>30</v>
      </c>
      <c r="M81" s="15" t="s">
        <v>29</v>
      </c>
      <c r="O81" s="15" t="s">
        <v>29</v>
      </c>
      <c r="Q81" s="15" t="s">
        <v>30</v>
      </c>
      <c r="S81" s="15" t="s">
        <v>29</v>
      </c>
      <c r="U81" s="15" t="s">
        <v>29</v>
      </c>
      <c r="W81" s="15" t="s">
        <v>88</v>
      </c>
      <c r="X81" s="1" t="s">
        <v>77</v>
      </c>
      <c r="Y81" s="20" t="s">
        <v>29</v>
      </c>
      <c r="Z81" s="28" t="s">
        <v>793</v>
      </c>
      <c r="AA81" s="20" t="s">
        <v>33</v>
      </c>
      <c r="AB81" s="28" t="s">
        <v>794</v>
      </c>
      <c r="AC81" s="20" t="s">
        <v>29</v>
      </c>
      <c r="AE81" s="20" t="s">
        <v>30</v>
      </c>
      <c r="AG81" s="20" t="s">
        <v>30</v>
      </c>
      <c r="AI81" s="20" t="s">
        <v>30</v>
      </c>
      <c r="AK81" s="20" t="s">
        <v>29</v>
      </c>
      <c r="AM81" s="20" t="s">
        <v>29</v>
      </c>
      <c r="AO81" s="20" t="s">
        <v>30</v>
      </c>
      <c r="AQ81" s="20" t="s">
        <v>29</v>
      </c>
      <c r="AS81" s="20" t="s">
        <v>96</v>
      </c>
      <c r="AT81" s="19" t="s">
        <v>63</v>
      </c>
      <c r="AU81" s="20" t="s">
        <v>31</v>
      </c>
      <c r="AV81" s="21">
        <v>2.19</v>
      </c>
      <c r="AW81" s="22" t="s">
        <v>40</v>
      </c>
      <c r="AX81" s="21">
        <v>3.16</v>
      </c>
      <c r="AY81" s="21">
        <v>5.35</v>
      </c>
    </row>
    <row r="82" spans="1:51" x14ac:dyDescent="0.25">
      <c r="D82" s="28" t="s">
        <v>372</v>
      </c>
      <c r="F82" s="28" t="s">
        <v>336</v>
      </c>
      <c r="H82" s="28" t="s">
        <v>792</v>
      </c>
      <c r="J82" s="28" t="s">
        <v>791</v>
      </c>
      <c r="Z82" s="28" t="s">
        <v>793</v>
      </c>
      <c r="AB82" s="28" t="s">
        <v>794</v>
      </c>
    </row>
    <row r="83" spans="1:51" x14ac:dyDescent="0.25">
      <c r="D83" s="28" t="s">
        <v>372</v>
      </c>
      <c r="F83" s="28" t="s">
        <v>336</v>
      </c>
      <c r="H83" s="28" t="s">
        <v>792</v>
      </c>
      <c r="J83" s="28" t="s">
        <v>791</v>
      </c>
      <c r="Z83" s="28" t="s">
        <v>793</v>
      </c>
      <c r="AB83" s="28" t="s">
        <v>794</v>
      </c>
    </row>
    <row r="84" spans="1:51" x14ac:dyDescent="0.25">
      <c r="A84" s="2" t="s">
        <v>440</v>
      </c>
      <c r="B84" s="33">
        <v>20</v>
      </c>
      <c r="C84" s="15" t="s">
        <v>30</v>
      </c>
      <c r="D84" s="28" t="s">
        <v>372</v>
      </c>
      <c r="E84" s="15" t="s">
        <v>30</v>
      </c>
      <c r="F84" s="28" t="s">
        <v>336</v>
      </c>
      <c r="G84" s="15" t="s">
        <v>29</v>
      </c>
      <c r="H84" s="28" t="s">
        <v>792</v>
      </c>
      <c r="I84" s="15" t="s">
        <v>29</v>
      </c>
      <c r="J84" s="28" t="s">
        <v>791</v>
      </c>
      <c r="K84" s="15" t="s">
        <v>30</v>
      </c>
      <c r="M84" s="15" t="s">
        <v>29</v>
      </c>
      <c r="O84" s="15" t="s">
        <v>30</v>
      </c>
      <c r="Q84" s="15" t="s">
        <v>30</v>
      </c>
      <c r="S84" s="15" t="s">
        <v>30</v>
      </c>
      <c r="U84" s="15" t="s">
        <v>29</v>
      </c>
      <c r="W84" s="15" t="s">
        <v>126</v>
      </c>
      <c r="X84" s="1" t="s">
        <v>77</v>
      </c>
      <c r="Y84" s="20" t="s">
        <v>30</v>
      </c>
      <c r="Z84" s="28" t="s">
        <v>793</v>
      </c>
      <c r="AA84" s="20" t="s">
        <v>30</v>
      </c>
      <c r="AB84" s="28" t="s">
        <v>794</v>
      </c>
      <c r="AC84" s="20" t="s">
        <v>29</v>
      </c>
      <c r="AE84" s="20" t="s">
        <v>29</v>
      </c>
      <c r="AG84" s="20" t="s">
        <v>30</v>
      </c>
      <c r="AI84" s="20" t="s">
        <v>29</v>
      </c>
      <c r="AK84" s="20" t="s">
        <v>29</v>
      </c>
      <c r="AM84" s="20" t="s">
        <v>29</v>
      </c>
      <c r="AO84" s="20" t="s">
        <v>30</v>
      </c>
      <c r="AQ84" s="20" t="s">
        <v>30</v>
      </c>
      <c r="AS84" s="20" t="s">
        <v>96</v>
      </c>
      <c r="AT84" s="19" t="s">
        <v>72</v>
      </c>
      <c r="AU84" s="20" t="s">
        <v>36</v>
      </c>
      <c r="AV84" s="21">
        <v>3.17</v>
      </c>
      <c r="AW84" s="22" t="s">
        <v>109</v>
      </c>
      <c r="AX84" s="21">
        <v>1.23</v>
      </c>
      <c r="AY84" s="21">
        <v>4.4000000000000004</v>
      </c>
    </row>
    <row r="85" spans="1:51" x14ac:dyDescent="0.25">
      <c r="A85" s="2" t="s">
        <v>455</v>
      </c>
      <c r="B85" s="33">
        <v>25</v>
      </c>
      <c r="C85" s="15" t="s">
        <v>30</v>
      </c>
      <c r="D85" s="28" t="s">
        <v>372</v>
      </c>
      <c r="E85" s="15" t="s">
        <v>30</v>
      </c>
      <c r="F85" s="28" t="s">
        <v>336</v>
      </c>
      <c r="G85" s="15" t="s">
        <v>29</v>
      </c>
      <c r="H85" s="28" t="s">
        <v>792</v>
      </c>
      <c r="I85" s="15" t="s">
        <v>29</v>
      </c>
      <c r="J85" s="28" t="s">
        <v>791</v>
      </c>
      <c r="K85" s="15" t="s">
        <v>30</v>
      </c>
      <c r="M85" s="15" t="s">
        <v>33</v>
      </c>
      <c r="O85" s="15" t="s">
        <v>156</v>
      </c>
      <c r="Q85" s="15" t="s">
        <v>33</v>
      </c>
      <c r="S85" s="15" t="s">
        <v>156</v>
      </c>
      <c r="U85" s="15" t="s">
        <v>156</v>
      </c>
      <c r="W85" s="15" t="s">
        <v>88</v>
      </c>
      <c r="X85" s="1" t="s">
        <v>77</v>
      </c>
      <c r="Y85" s="20" t="s">
        <v>30</v>
      </c>
      <c r="Z85" s="28" t="s">
        <v>793</v>
      </c>
      <c r="AA85" s="20" t="s">
        <v>29</v>
      </c>
      <c r="AB85" s="28" t="s">
        <v>794</v>
      </c>
      <c r="AC85" s="20" t="s">
        <v>29</v>
      </c>
      <c r="AE85" s="20" t="s">
        <v>29</v>
      </c>
      <c r="AG85" s="20" t="s">
        <v>30</v>
      </c>
      <c r="AI85" s="20" t="s">
        <v>30</v>
      </c>
      <c r="AK85" s="20" t="s">
        <v>30</v>
      </c>
      <c r="AM85" s="20" t="s">
        <v>30</v>
      </c>
      <c r="AO85" s="20" t="s">
        <v>30</v>
      </c>
      <c r="AQ85" s="20" t="s">
        <v>29</v>
      </c>
      <c r="AS85" s="20" t="s">
        <v>65</v>
      </c>
      <c r="AT85" s="19" t="s">
        <v>63</v>
      </c>
      <c r="AU85" s="20" t="s">
        <v>90</v>
      </c>
      <c r="AV85" s="21">
        <v>1.23</v>
      </c>
      <c r="AW85" s="22" t="s">
        <v>34</v>
      </c>
      <c r="AX85" s="21">
        <v>4.16</v>
      </c>
      <c r="AY85" s="21">
        <v>5.39</v>
      </c>
    </row>
    <row r="86" spans="1:51" x14ac:dyDescent="0.25">
      <c r="A86" s="2" t="s">
        <v>456</v>
      </c>
      <c r="B86" s="33">
        <v>20</v>
      </c>
      <c r="C86" s="15" t="s">
        <v>30</v>
      </c>
      <c r="D86" s="28" t="s">
        <v>372</v>
      </c>
      <c r="E86" s="15" t="s">
        <v>30</v>
      </c>
      <c r="F86" s="28" t="s">
        <v>336</v>
      </c>
      <c r="G86" s="15" t="s">
        <v>29</v>
      </c>
      <c r="H86" s="28" t="s">
        <v>792</v>
      </c>
      <c r="I86" s="15" t="s">
        <v>29</v>
      </c>
      <c r="J86" s="28" t="s">
        <v>791</v>
      </c>
      <c r="K86" s="15" t="s">
        <v>30</v>
      </c>
      <c r="M86" s="15" t="s">
        <v>29</v>
      </c>
      <c r="O86" s="15" t="s">
        <v>29</v>
      </c>
      <c r="Q86" s="15" t="s">
        <v>30</v>
      </c>
      <c r="S86" s="15" t="s">
        <v>29</v>
      </c>
      <c r="U86" s="15" t="s">
        <v>29</v>
      </c>
      <c r="W86" s="15" t="s">
        <v>88</v>
      </c>
      <c r="X86" s="1" t="s">
        <v>77</v>
      </c>
      <c r="Y86" s="20" t="s">
        <v>30</v>
      </c>
      <c r="Z86" s="28" t="s">
        <v>793</v>
      </c>
      <c r="AA86" s="20" t="s">
        <v>30</v>
      </c>
      <c r="AB86" s="28" t="s">
        <v>794</v>
      </c>
      <c r="AC86" s="20" t="s">
        <v>29</v>
      </c>
      <c r="AE86" s="20" t="s">
        <v>29</v>
      </c>
      <c r="AG86" s="20" t="s">
        <v>30</v>
      </c>
      <c r="AI86" s="20" t="s">
        <v>30</v>
      </c>
      <c r="AK86" s="20" t="s">
        <v>29</v>
      </c>
      <c r="AM86" s="20" t="s">
        <v>29</v>
      </c>
      <c r="AO86" s="20" t="s">
        <v>29</v>
      </c>
      <c r="AQ86" s="20" t="s">
        <v>29</v>
      </c>
      <c r="AS86" s="20" t="s">
        <v>65</v>
      </c>
      <c r="AT86" s="19" t="s">
        <v>63</v>
      </c>
      <c r="AU86" s="20" t="s">
        <v>31</v>
      </c>
      <c r="AV86" s="21">
        <v>1.26</v>
      </c>
      <c r="AW86" s="22" t="s">
        <v>40</v>
      </c>
      <c r="AX86" s="21">
        <v>2.1800000000000002</v>
      </c>
      <c r="AY86" s="21">
        <v>3.44</v>
      </c>
    </row>
    <row r="87" spans="1:51" x14ac:dyDescent="0.25">
      <c r="A87" s="2" t="s">
        <v>457</v>
      </c>
      <c r="B87" s="33">
        <v>20</v>
      </c>
      <c r="C87" s="15" t="s">
        <v>30</v>
      </c>
      <c r="D87" s="28" t="s">
        <v>372</v>
      </c>
      <c r="E87" s="15" t="s">
        <v>30</v>
      </c>
      <c r="F87" s="28" t="s">
        <v>336</v>
      </c>
      <c r="G87" s="15" t="s">
        <v>29</v>
      </c>
      <c r="H87" s="28" t="s">
        <v>792</v>
      </c>
      <c r="I87" s="15" t="s">
        <v>29</v>
      </c>
      <c r="J87" s="28" t="s">
        <v>791</v>
      </c>
      <c r="K87" s="15" t="s">
        <v>30</v>
      </c>
      <c r="M87" s="15" t="s">
        <v>30</v>
      </c>
      <c r="O87" s="15" t="s">
        <v>29</v>
      </c>
      <c r="Q87" s="15" t="s">
        <v>30</v>
      </c>
      <c r="S87" s="15" t="s">
        <v>29</v>
      </c>
      <c r="U87" s="15" t="s">
        <v>29</v>
      </c>
      <c r="W87" s="15" t="s">
        <v>88</v>
      </c>
      <c r="X87" s="1" t="s">
        <v>78</v>
      </c>
      <c r="Y87" s="20" t="s">
        <v>30</v>
      </c>
      <c r="Z87" s="28" t="s">
        <v>793</v>
      </c>
      <c r="AA87" s="20" t="s">
        <v>30</v>
      </c>
      <c r="AB87" s="28" t="s">
        <v>794</v>
      </c>
      <c r="AC87" s="20" t="s">
        <v>29</v>
      </c>
      <c r="AE87" s="20" t="s">
        <v>29</v>
      </c>
      <c r="AG87" s="20" t="s">
        <v>30</v>
      </c>
      <c r="AI87" s="20" t="s">
        <v>30</v>
      </c>
      <c r="AK87" s="20" t="s">
        <v>29</v>
      </c>
      <c r="AM87" s="20" t="s">
        <v>29</v>
      </c>
      <c r="AO87" s="20" t="s">
        <v>30</v>
      </c>
      <c r="AQ87" s="20" t="s">
        <v>29</v>
      </c>
      <c r="AS87" s="20" t="s">
        <v>96</v>
      </c>
      <c r="AT87" s="19" t="s">
        <v>63</v>
      </c>
      <c r="AU87" s="20" t="s">
        <v>39</v>
      </c>
      <c r="AV87" s="21">
        <v>5.18</v>
      </c>
      <c r="AW87" s="22" t="s">
        <v>40</v>
      </c>
      <c r="AX87" s="21">
        <v>4.17</v>
      </c>
      <c r="AY87" s="21">
        <v>9.35</v>
      </c>
    </row>
    <row r="88" spans="1:51" x14ac:dyDescent="0.25">
      <c r="A88" s="2" t="s">
        <v>458</v>
      </c>
      <c r="B88" s="33">
        <v>25</v>
      </c>
      <c r="C88" s="15" t="s">
        <v>30</v>
      </c>
      <c r="D88" s="28" t="s">
        <v>372</v>
      </c>
      <c r="E88" s="15" t="s">
        <v>30</v>
      </c>
      <c r="F88" s="28" t="s">
        <v>336</v>
      </c>
      <c r="G88" s="15" t="s">
        <v>29</v>
      </c>
      <c r="H88" s="28" t="s">
        <v>792</v>
      </c>
      <c r="I88" s="15" t="s">
        <v>29</v>
      </c>
      <c r="J88" s="28" t="s">
        <v>791</v>
      </c>
      <c r="K88" s="15" t="s">
        <v>30</v>
      </c>
      <c r="M88" s="15" t="s">
        <v>30</v>
      </c>
      <c r="O88" s="15" t="s">
        <v>29</v>
      </c>
      <c r="Q88" s="15" t="s">
        <v>29</v>
      </c>
      <c r="S88" s="15" t="s">
        <v>29</v>
      </c>
      <c r="U88" s="15" t="s">
        <v>29</v>
      </c>
      <c r="W88" s="15" t="s">
        <v>88</v>
      </c>
      <c r="X88" s="1" t="s">
        <v>78</v>
      </c>
      <c r="Y88" s="20" t="s">
        <v>30</v>
      </c>
      <c r="Z88" s="28" t="s">
        <v>793</v>
      </c>
      <c r="AA88" s="20" t="s">
        <v>29</v>
      </c>
      <c r="AB88" s="28" t="s">
        <v>794</v>
      </c>
      <c r="AC88" s="20" t="s">
        <v>29</v>
      </c>
      <c r="AE88" s="20" t="s">
        <v>29</v>
      </c>
      <c r="AG88" s="20" t="s">
        <v>30</v>
      </c>
      <c r="AI88" s="20" t="s">
        <v>30</v>
      </c>
      <c r="AK88" s="20" t="s">
        <v>29</v>
      </c>
      <c r="AM88" s="20" t="s">
        <v>29</v>
      </c>
      <c r="AO88" s="20" t="s">
        <v>30</v>
      </c>
      <c r="AQ88" s="20" t="s">
        <v>30</v>
      </c>
      <c r="AS88" s="20" t="s">
        <v>96</v>
      </c>
      <c r="AT88" s="19" t="s">
        <v>63</v>
      </c>
      <c r="AU88" s="20" t="s">
        <v>31</v>
      </c>
      <c r="AV88" s="21">
        <v>0.27</v>
      </c>
      <c r="AW88" s="22" t="s">
        <v>40</v>
      </c>
      <c r="AX88" s="21">
        <v>3.23</v>
      </c>
      <c r="AY88" s="21">
        <v>3.5</v>
      </c>
    </row>
    <row r="89" spans="1:51" x14ac:dyDescent="0.25">
      <c r="A89" s="2" t="s">
        <v>459</v>
      </c>
      <c r="B89" s="33">
        <v>25</v>
      </c>
      <c r="C89" s="15" t="s">
        <v>30</v>
      </c>
      <c r="D89" s="28" t="s">
        <v>372</v>
      </c>
      <c r="E89" s="15" t="s">
        <v>30</v>
      </c>
      <c r="F89" s="28" t="s">
        <v>336</v>
      </c>
      <c r="G89" s="15" t="s">
        <v>29</v>
      </c>
      <c r="H89" s="28" t="s">
        <v>792</v>
      </c>
      <c r="I89" s="15" t="s">
        <v>29</v>
      </c>
      <c r="J89" s="28" t="s">
        <v>791</v>
      </c>
      <c r="K89" s="15" t="s">
        <v>30</v>
      </c>
      <c r="M89" s="15" t="s">
        <v>29</v>
      </c>
      <c r="O89" s="15" t="s">
        <v>29</v>
      </c>
      <c r="Q89" s="15" t="s">
        <v>30</v>
      </c>
      <c r="S89" s="15" t="s">
        <v>29</v>
      </c>
      <c r="U89" s="15" t="s">
        <v>29</v>
      </c>
      <c r="W89" s="15" t="s">
        <v>88</v>
      </c>
      <c r="X89" s="1" t="s">
        <v>78</v>
      </c>
      <c r="Y89" s="20" t="s">
        <v>29</v>
      </c>
      <c r="Z89" s="28" t="s">
        <v>793</v>
      </c>
      <c r="AA89" s="20" t="s">
        <v>30</v>
      </c>
      <c r="AB89" s="28" t="s">
        <v>794</v>
      </c>
      <c r="AC89" s="20" t="s">
        <v>29</v>
      </c>
      <c r="AE89" s="20" t="s">
        <v>29</v>
      </c>
      <c r="AG89" s="20" t="s">
        <v>29</v>
      </c>
      <c r="AI89" s="20" t="s">
        <v>30</v>
      </c>
      <c r="AK89" s="20" t="s">
        <v>30</v>
      </c>
      <c r="AM89" s="20" t="s">
        <v>29</v>
      </c>
      <c r="AO89" s="20" t="s">
        <v>29</v>
      </c>
      <c r="AQ89" s="20" t="s">
        <v>29</v>
      </c>
      <c r="AS89" s="20" t="s">
        <v>89</v>
      </c>
      <c r="AT89" s="19" t="s">
        <v>63</v>
      </c>
      <c r="AU89" s="20" t="s">
        <v>31</v>
      </c>
      <c r="AV89" s="21">
        <v>2.15</v>
      </c>
      <c r="AW89" s="22" t="s">
        <v>40</v>
      </c>
      <c r="AX89" s="21">
        <v>3.17</v>
      </c>
    </row>
    <row r="90" spans="1:51" x14ac:dyDescent="0.25">
      <c r="D90" s="28" t="s">
        <v>372</v>
      </c>
      <c r="F90" s="28" t="s">
        <v>336</v>
      </c>
      <c r="H90" s="28" t="s">
        <v>792</v>
      </c>
      <c r="J90" s="28" t="s">
        <v>791</v>
      </c>
      <c r="Z90" s="28" t="s">
        <v>793</v>
      </c>
      <c r="AB90" s="28" t="s">
        <v>794</v>
      </c>
    </row>
    <row r="91" spans="1:51" x14ac:dyDescent="0.25">
      <c r="D91" s="28" t="s">
        <v>372</v>
      </c>
      <c r="F91" s="28" t="s">
        <v>336</v>
      </c>
      <c r="H91" s="28" t="s">
        <v>792</v>
      </c>
      <c r="J91" s="28" t="s">
        <v>791</v>
      </c>
      <c r="Z91" s="28" t="s">
        <v>793</v>
      </c>
      <c r="AB91" s="28" t="s">
        <v>794</v>
      </c>
    </row>
    <row r="92" spans="1:51" x14ac:dyDescent="0.25">
      <c r="A92" s="2" t="s">
        <v>460</v>
      </c>
      <c r="B92" s="33">
        <v>25</v>
      </c>
      <c r="C92" s="15" t="s">
        <v>30</v>
      </c>
      <c r="D92" s="28" t="s">
        <v>372</v>
      </c>
      <c r="E92" s="15" t="s">
        <v>30</v>
      </c>
      <c r="F92" s="28" t="s">
        <v>336</v>
      </c>
      <c r="G92" s="15" t="s">
        <v>29</v>
      </c>
      <c r="H92" s="28" t="s">
        <v>792</v>
      </c>
      <c r="I92" s="15" t="s">
        <v>29</v>
      </c>
      <c r="J92" s="28" t="s">
        <v>791</v>
      </c>
      <c r="K92" s="15" t="s">
        <v>30</v>
      </c>
      <c r="M92" s="15" t="s">
        <v>30</v>
      </c>
      <c r="O92" s="15" t="s">
        <v>29</v>
      </c>
      <c r="Q92" s="15" t="s">
        <v>30</v>
      </c>
      <c r="S92" s="15" t="s">
        <v>29</v>
      </c>
      <c r="U92" s="15" t="s">
        <v>29</v>
      </c>
      <c r="W92" s="15" t="s">
        <v>88</v>
      </c>
      <c r="X92" s="1" t="s">
        <v>78</v>
      </c>
      <c r="Y92" s="20" t="s">
        <v>29</v>
      </c>
      <c r="Z92" s="28" t="s">
        <v>793</v>
      </c>
      <c r="AA92" s="20" t="s">
        <v>30</v>
      </c>
      <c r="AB92" s="28" t="s">
        <v>794</v>
      </c>
      <c r="AC92" s="20" t="s">
        <v>29</v>
      </c>
      <c r="AE92" s="20" t="s">
        <v>30</v>
      </c>
      <c r="AG92" s="20" t="s">
        <v>30</v>
      </c>
      <c r="AI92" s="20" t="s">
        <v>30</v>
      </c>
      <c r="AK92" s="20" t="s">
        <v>29</v>
      </c>
      <c r="AM92" s="20" t="s">
        <v>29</v>
      </c>
      <c r="AO92" s="20" t="s">
        <v>29</v>
      </c>
      <c r="AQ92" s="20" t="s">
        <v>30</v>
      </c>
      <c r="AS92" s="20" t="s">
        <v>96</v>
      </c>
      <c r="AT92" s="19" t="s">
        <v>63</v>
      </c>
      <c r="AU92" s="20" t="s">
        <v>100</v>
      </c>
      <c r="AV92" s="21">
        <v>2.15</v>
      </c>
      <c r="AW92" s="22" t="s">
        <v>34</v>
      </c>
      <c r="AX92" s="21">
        <v>3.18</v>
      </c>
      <c r="AY92" s="21">
        <v>5.33</v>
      </c>
    </row>
    <row r="93" spans="1:51" x14ac:dyDescent="0.25">
      <c r="A93" s="2" t="s">
        <v>191</v>
      </c>
      <c r="B93" s="33">
        <v>20</v>
      </c>
      <c r="C93" s="15" t="s">
        <v>30</v>
      </c>
      <c r="D93" s="28" t="s">
        <v>372</v>
      </c>
      <c r="E93" s="15" t="s">
        <v>30</v>
      </c>
      <c r="F93" s="28" t="s">
        <v>336</v>
      </c>
      <c r="G93" s="15" t="s">
        <v>29</v>
      </c>
      <c r="H93" s="28" t="s">
        <v>792</v>
      </c>
      <c r="I93" s="15" t="s">
        <v>29</v>
      </c>
      <c r="J93" s="28" t="s">
        <v>791</v>
      </c>
      <c r="K93" s="15" t="s">
        <v>30</v>
      </c>
      <c r="M93" s="15" t="s">
        <v>29</v>
      </c>
      <c r="O93" s="15" t="s">
        <v>29</v>
      </c>
      <c r="Q93" s="15" t="s">
        <v>30</v>
      </c>
      <c r="S93" s="15" t="s">
        <v>30</v>
      </c>
      <c r="U93" s="15" t="s">
        <v>29</v>
      </c>
      <c r="W93" s="15" t="s">
        <v>79</v>
      </c>
      <c r="X93" s="1" t="s">
        <v>77</v>
      </c>
      <c r="Y93" s="20" t="s">
        <v>30</v>
      </c>
      <c r="Z93" s="28" t="s">
        <v>793</v>
      </c>
      <c r="AA93" s="20" t="s">
        <v>30</v>
      </c>
      <c r="AB93" s="28" t="s">
        <v>794</v>
      </c>
      <c r="AC93" s="20" t="s">
        <v>29</v>
      </c>
      <c r="AE93" s="20" t="s">
        <v>29</v>
      </c>
      <c r="AG93" s="20" t="s">
        <v>29</v>
      </c>
      <c r="AI93" s="20" t="s">
        <v>30</v>
      </c>
      <c r="AK93" s="20" t="s">
        <v>29</v>
      </c>
      <c r="AM93" s="20" t="s">
        <v>29</v>
      </c>
      <c r="AO93" s="20" t="s">
        <v>29</v>
      </c>
      <c r="AQ93" s="20" t="s">
        <v>30</v>
      </c>
      <c r="AS93" s="20" t="s">
        <v>89</v>
      </c>
      <c r="AT93" s="19" t="s">
        <v>63</v>
      </c>
      <c r="AU93" s="20" t="s">
        <v>35</v>
      </c>
      <c r="AV93" s="21">
        <v>2.16</v>
      </c>
      <c r="AW93" s="22" t="s">
        <v>192</v>
      </c>
      <c r="AX93" s="21">
        <v>2.2000000000000002</v>
      </c>
      <c r="AY93" s="21">
        <v>4.3600000000000003</v>
      </c>
    </row>
    <row r="94" spans="1:51" x14ac:dyDescent="0.25">
      <c r="A94" s="2" t="s">
        <v>193</v>
      </c>
      <c r="B94" s="33">
        <v>20</v>
      </c>
      <c r="C94" s="15" t="s">
        <v>30</v>
      </c>
      <c r="D94" s="28" t="s">
        <v>372</v>
      </c>
      <c r="E94" s="15" t="s">
        <v>30</v>
      </c>
      <c r="F94" s="28" t="s">
        <v>336</v>
      </c>
      <c r="G94" s="15" t="s">
        <v>29</v>
      </c>
      <c r="H94" s="28" t="s">
        <v>792</v>
      </c>
      <c r="I94" s="15" t="s">
        <v>29</v>
      </c>
      <c r="J94" s="28" t="s">
        <v>791</v>
      </c>
      <c r="K94" s="15" t="s">
        <v>30</v>
      </c>
      <c r="M94" s="15" t="s">
        <v>29</v>
      </c>
      <c r="O94" s="15" t="s">
        <v>29</v>
      </c>
      <c r="Q94" s="15" t="s">
        <v>30</v>
      </c>
      <c r="S94" s="15" t="s">
        <v>29</v>
      </c>
      <c r="U94" s="15" t="s">
        <v>29</v>
      </c>
      <c r="W94" s="15" t="s">
        <v>79</v>
      </c>
      <c r="X94" s="1" t="s">
        <v>77</v>
      </c>
      <c r="Y94" s="20" t="s">
        <v>30</v>
      </c>
      <c r="Z94" s="28" t="s">
        <v>793</v>
      </c>
      <c r="AA94" s="20" t="s">
        <v>30</v>
      </c>
      <c r="AB94" s="28" t="s">
        <v>794</v>
      </c>
      <c r="AC94" s="20" t="s">
        <v>29</v>
      </c>
      <c r="AE94" s="20" t="s">
        <v>29</v>
      </c>
      <c r="AG94" s="20" t="s">
        <v>29</v>
      </c>
      <c r="AI94" s="20" t="s">
        <v>30</v>
      </c>
      <c r="AK94" s="20" t="s">
        <v>29</v>
      </c>
      <c r="AM94" s="20" t="s">
        <v>29</v>
      </c>
      <c r="AO94" s="20" t="s">
        <v>29</v>
      </c>
      <c r="AQ94" s="20" t="s">
        <v>30</v>
      </c>
      <c r="AS94" s="20" t="s">
        <v>65</v>
      </c>
      <c r="AT94" s="19" t="s">
        <v>63</v>
      </c>
      <c r="AU94" s="20" t="s">
        <v>31</v>
      </c>
      <c r="AV94" s="21">
        <v>2.11</v>
      </c>
      <c r="AW94" s="22" t="s">
        <v>40</v>
      </c>
      <c r="AX94" s="21">
        <v>3.09</v>
      </c>
      <c r="AY94" s="21">
        <v>5.2</v>
      </c>
    </row>
    <row r="95" spans="1:51" x14ac:dyDescent="0.25">
      <c r="A95" s="2" t="s">
        <v>194</v>
      </c>
      <c r="B95" s="33">
        <v>20</v>
      </c>
      <c r="C95" s="15" t="s">
        <v>30</v>
      </c>
      <c r="D95" s="28" t="s">
        <v>372</v>
      </c>
      <c r="E95" s="15" t="s">
        <v>30</v>
      </c>
      <c r="F95" s="28" t="s">
        <v>336</v>
      </c>
      <c r="G95" s="15" t="s">
        <v>29</v>
      </c>
      <c r="H95" s="28" t="s">
        <v>792</v>
      </c>
      <c r="I95" s="15" t="s">
        <v>29</v>
      </c>
      <c r="J95" s="28" t="s">
        <v>791</v>
      </c>
      <c r="K95" s="15" t="s">
        <v>30</v>
      </c>
      <c r="M95" s="15" t="s">
        <v>29</v>
      </c>
      <c r="O95" s="15" t="s">
        <v>29</v>
      </c>
      <c r="Q95" s="15" t="s">
        <v>30</v>
      </c>
      <c r="S95" s="15" t="s">
        <v>29</v>
      </c>
      <c r="U95" s="15" t="s">
        <v>29</v>
      </c>
      <c r="W95" s="15" t="s">
        <v>79</v>
      </c>
      <c r="X95" s="1" t="s">
        <v>77</v>
      </c>
      <c r="Y95" s="20" t="s">
        <v>30</v>
      </c>
      <c r="Z95" s="28" t="s">
        <v>793</v>
      </c>
      <c r="AA95" s="20" t="s">
        <v>30</v>
      </c>
      <c r="AB95" s="28" t="s">
        <v>794</v>
      </c>
      <c r="AC95" s="20" t="s">
        <v>29</v>
      </c>
      <c r="AE95" s="20" t="s">
        <v>29</v>
      </c>
      <c r="AG95" s="20" t="s">
        <v>29</v>
      </c>
      <c r="AI95" s="20" t="s">
        <v>30</v>
      </c>
      <c r="AK95" s="20" t="s">
        <v>29</v>
      </c>
      <c r="AM95" s="20" t="s">
        <v>29</v>
      </c>
      <c r="AO95" s="20" t="s">
        <v>29</v>
      </c>
      <c r="AQ95" s="20" t="s">
        <v>30</v>
      </c>
      <c r="AS95" s="20" t="s">
        <v>65</v>
      </c>
      <c r="AT95" s="19" t="s">
        <v>63</v>
      </c>
      <c r="AU95" s="20" t="s">
        <v>31</v>
      </c>
      <c r="AV95" s="21">
        <v>4.25</v>
      </c>
      <c r="AW95" s="22" t="s">
        <v>40</v>
      </c>
      <c r="AX95" s="21">
        <v>3.2</v>
      </c>
      <c r="AY95" s="21">
        <v>7.45</v>
      </c>
    </row>
    <row r="96" spans="1:51" x14ac:dyDescent="0.25">
      <c r="A96" s="2" t="s">
        <v>395</v>
      </c>
      <c r="B96" s="33">
        <v>25</v>
      </c>
      <c r="C96" s="15" t="s">
        <v>30</v>
      </c>
      <c r="D96" s="28" t="s">
        <v>372</v>
      </c>
      <c r="E96" s="15" t="s">
        <v>30</v>
      </c>
      <c r="F96" s="28" t="s">
        <v>336</v>
      </c>
      <c r="G96" s="15" t="s">
        <v>29</v>
      </c>
      <c r="H96" s="28" t="s">
        <v>792</v>
      </c>
      <c r="I96" s="15" t="s">
        <v>29</v>
      </c>
      <c r="J96" s="28" t="s">
        <v>791</v>
      </c>
      <c r="K96" s="15" t="s">
        <v>30</v>
      </c>
      <c r="M96" s="15" t="s">
        <v>29</v>
      </c>
      <c r="O96" s="15" t="s">
        <v>29</v>
      </c>
      <c r="Q96" s="15" t="s">
        <v>30</v>
      </c>
      <c r="S96" s="15" t="s">
        <v>29</v>
      </c>
      <c r="U96" s="15" t="s">
        <v>29</v>
      </c>
      <c r="W96" s="15" t="s">
        <v>88</v>
      </c>
      <c r="X96" s="1" t="s">
        <v>78</v>
      </c>
      <c r="Y96" s="20" t="s">
        <v>29</v>
      </c>
      <c r="Z96" s="28" t="s">
        <v>793</v>
      </c>
      <c r="AA96" s="20" t="s">
        <v>30</v>
      </c>
      <c r="AB96" s="28" t="s">
        <v>794</v>
      </c>
      <c r="AC96" s="20" t="s">
        <v>29</v>
      </c>
      <c r="AE96" s="20" t="s">
        <v>29</v>
      </c>
      <c r="AG96" s="20" t="s">
        <v>29</v>
      </c>
      <c r="AI96" s="20" t="s">
        <v>30</v>
      </c>
      <c r="AK96" s="20" t="s">
        <v>29</v>
      </c>
      <c r="AM96" s="20" t="s">
        <v>29</v>
      </c>
      <c r="AO96" s="20" t="s">
        <v>30</v>
      </c>
      <c r="AQ96" s="20" t="s">
        <v>29</v>
      </c>
      <c r="AS96" s="20" t="s">
        <v>89</v>
      </c>
      <c r="AT96" s="19" t="s">
        <v>63</v>
      </c>
      <c r="AU96" s="20" t="s">
        <v>36</v>
      </c>
      <c r="AV96" s="21">
        <v>2.2000000000000002</v>
      </c>
      <c r="AW96" s="22" t="s">
        <v>40</v>
      </c>
      <c r="AX96" s="21">
        <v>3.17</v>
      </c>
    </row>
    <row r="97" spans="1:51" x14ac:dyDescent="0.25">
      <c r="A97" s="2" t="s">
        <v>195</v>
      </c>
      <c r="B97" s="33">
        <v>25</v>
      </c>
      <c r="C97" s="15" t="s">
        <v>30</v>
      </c>
      <c r="D97" s="28" t="s">
        <v>372</v>
      </c>
      <c r="E97" s="15" t="s">
        <v>30</v>
      </c>
      <c r="F97" s="28" t="s">
        <v>336</v>
      </c>
      <c r="G97" s="15" t="s">
        <v>29</v>
      </c>
      <c r="H97" s="28" t="s">
        <v>792</v>
      </c>
      <c r="I97" s="15" t="s">
        <v>29</v>
      </c>
      <c r="J97" s="28" t="s">
        <v>791</v>
      </c>
      <c r="K97" s="15" t="s">
        <v>30</v>
      </c>
      <c r="M97" s="15" t="s">
        <v>29</v>
      </c>
      <c r="O97" s="15" t="s">
        <v>29</v>
      </c>
      <c r="Q97" s="15" t="s">
        <v>30</v>
      </c>
      <c r="S97" s="15" t="s">
        <v>29</v>
      </c>
      <c r="U97" s="15" t="s">
        <v>29</v>
      </c>
      <c r="W97" s="15" t="s">
        <v>88</v>
      </c>
      <c r="X97" s="1" t="s">
        <v>78</v>
      </c>
      <c r="Y97" s="20" t="s">
        <v>29</v>
      </c>
      <c r="Z97" s="28" t="s">
        <v>793</v>
      </c>
      <c r="AA97" s="20" t="s">
        <v>30</v>
      </c>
      <c r="AB97" s="28" t="s">
        <v>794</v>
      </c>
      <c r="AC97" s="20" t="s">
        <v>29</v>
      </c>
      <c r="AE97" s="20" t="s">
        <v>29</v>
      </c>
      <c r="AG97" s="20" t="s">
        <v>29</v>
      </c>
      <c r="AI97" s="20" t="s">
        <v>29</v>
      </c>
      <c r="AK97" s="20" t="s">
        <v>30</v>
      </c>
      <c r="AM97" s="20" t="s">
        <v>29</v>
      </c>
      <c r="AO97" s="20" t="s">
        <v>29</v>
      </c>
      <c r="AQ97" s="20" t="s">
        <v>29</v>
      </c>
      <c r="AS97" s="20" t="s">
        <v>89</v>
      </c>
      <c r="AT97" s="19" t="s">
        <v>63</v>
      </c>
      <c r="AU97" s="20" t="s">
        <v>35</v>
      </c>
      <c r="AV97" s="21">
        <v>0.45</v>
      </c>
      <c r="AW97" s="22" t="s">
        <v>124</v>
      </c>
      <c r="AX97" s="21">
        <v>0.36</v>
      </c>
      <c r="AY97" s="21">
        <v>0.81</v>
      </c>
    </row>
    <row r="98" spans="1:51" x14ac:dyDescent="0.25">
      <c r="A98" s="2" t="s">
        <v>196</v>
      </c>
      <c r="B98" s="33">
        <v>20</v>
      </c>
      <c r="C98" s="15" t="s">
        <v>30</v>
      </c>
      <c r="D98" s="28" t="s">
        <v>372</v>
      </c>
      <c r="E98" s="15" t="s">
        <v>30</v>
      </c>
      <c r="F98" s="28" t="s">
        <v>336</v>
      </c>
      <c r="G98" s="15" t="s">
        <v>29</v>
      </c>
      <c r="H98" s="28" t="s">
        <v>792</v>
      </c>
      <c r="I98" s="15" t="s">
        <v>29</v>
      </c>
      <c r="J98" s="28" t="s">
        <v>791</v>
      </c>
      <c r="K98" s="15" t="s">
        <v>30</v>
      </c>
      <c r="M98" s="15" t="s">
        <v>29</v>
      </c>
      <c r="O98" s="15" t="s">
        <v>30</v>
      </c>
      <c r="Q98" s="15" t="s">
        <v>30</v>
      </c>
      <c r="S98" s="15" t="s">
        <v>29</v>
      </c>
      <c r="U98" s="15" t="s">
        <v>29</v>
      </c>
      <c r="W98" s="15" t="s">
        <v>88</v>
      </c>
      <c r="X98" s="1" t="s">
        <v>77</v>
      </c>
      <c r="Y98" s="20" t="s">
        <v>30</v>
      </c>
      <c r="Z98" s="28" t="s">
        <v>793</v>
      </c>
      <c r="AA98" s="20" t="s">
        <v>30</v>
      </c>
      <c r="AB98" s="28" t="s">
        <v>794</v>
      </c>
      <c r="AC98" s="20" t="s">
        <v>29</v>
      </c>
      <c r="AE98" s="20" t="s">
        <v>29</v>
      </c>
      <c r="AG98" s="20" t="s">
        <v>30</v>
      </c>
      <c r="AI98" s="20" t="s">
        <v>30</v>
      </c>
      <c r="AK98" s="20" t="s">
        <v>30</v>
      </c>
      <c r="AM98" s="20" t="s">
        <v>29</v>
      </c>
      <c r="AO98" s="20" t="s">
        <v>29</v>
      </c>
      <c r="AQ98" s="20" t="s">
        <v>29</v>
      </c>
      <c r="AS98" s="20" t="s">
        <v>65</v>
      </c>
      <c r="AT98" s="19" t="s">
        <v>63</v>
      </c>
      <c r="AU98" s="20" t="s">
        <v>31</v>
      </c>
      <c r="AV98" s="21">
        <v>4.13</v>
      </c>
      <c r="AW98" s="22" t="s">
        <v>34</v>
      </c>
      <c r="AX98" s="21">
        <v>3.16</v>
      </c>
      <c r="AY98" s="21">
        <v>7.29</v>
      </c>
    </row>
    <row r="99" spans="1:51" x14ac:dyDescent="0.25">
      <c r="A99" s="2" t="s">
        <v>461</v>
      </c>
      <c r="B99" s="33">
        <v>20</v>
      </c>
      <c r="C99" s="15" t="s">
        <v>30</v>
      </c>
      <c r="D99" s="28" t="s">
        <v>372</v>
      </c>
      <c r="E99" s="15" t="s">
        <v>30</v>
      </c>
      <c r="F99" s="28" t="s">
        <v>336</v>
      </c>
      <c r="G99" s="15" t="s">
        <v>29</v>
      </c>
      <c r="H99" s="28" t="s">
        <v>792</v>
      </c>
      <c r="I99" s="15" t="s">
        <v>29</v>
      </c>
      <c r="J99" s="28" t="s">
        <v>791</v>
      </c>
      <c r="K99" s="15" t="s">
        <v>30</v>
      </c>
      <c r="M99" s="15" t="s">
        <v>29</v>
      </c>
      <c r="O99" s="15" t="s">
        <v>30</v>
      </c>
      <c r="Q99" s="15" t="s">
        <v>30</v>
      </c>
      <c r="S99" s="15" t="s">
        <v>29</v>
      </c>
      <c r="U99" s="15" t="s">
        <v>29</v>
      </c>
      <c r="W99" s="15" t="s">
        <v>88</v>
      </c>
      <c r="X99" s="1" t="s">
        <v>77</v>
      </c>
      <c r="Y99" s="20" t="s">
        <v>30</v>
      </c>
      <c r="Z99" s="28" t="s">
        <v>793</v>
      </c>
      <c r="AA99" s="20" t="s">
        <v>30</v>
      </c>
      <c r="AB99" s="28" t="s">
        <v>794</v>
      </c>
      <c r="AC99" s="20" t="s">
        <v>29</v>
      </c>
      <c r="AE99" s="20" t="s">
        <v>29</v>
      </c>
      <c r="AG99" s="20" t="s">
        <v>30</v>
      </c>
      <c r="AI99" s="20" t="s">
        <v>30</v>
      </c>
      <c r="AK99" s="20" t="s">
        <v>29</v>
      </c>
      <c r="AM99" s="20" t="s">
        <v>29</v>
      </c>
      <c r="AO99" s="20" t="s">
        <v>30</v>
      </c>
      <c r="AQ99" s="20" t="s">
        <v>29</v>
      </c>
      <c r="AS99" s="20" t="s">
        <v>65</v>
      </c>
      <c r="AT99" s="19" t="s">
        <v>63</v>
      </c>
    </row>
    <row r="100" spans="1:51" x14ac:dyDescent="0.25">
      <c r="A100" s="2" t="s">
        <v>197</v>
      </c>
      <c r="B100" s="33">
        <v>25</v>
      </c>
      <c r="C100" s="15" t="s">
        <v>30</v>
      </c>
      <c r="D100" s="28" t="s">
        <v>372</v>
      </c>
      <c r="E100" s="15" t="s">
        <v>30</v>
      </c>
      <c r="F100" s="28" t="s">
        <v>336</v>
      </c>
      <c r="G100" s="15" t="s">
        <v>29</v>
      </c>
      <c r="H100" s="28" t="s">
        <v>792</v>
      </c>
      <c r="I100" s="15" t="s">
        <v>29</v>
      </c>
      <c r="J100" s="28" t="s">
        <v>791</v>
      </c>
      <c r="K100" s="15" t="s">
        <v>30</v>
      </c>
      <c r="M100" s="15" t="s">
        <v>29</v>
      </c>
      <c r="O100" s="15" t="s">
        <v>30</v>
      </c>
      <c r="Q100" s="15" t="s">
        <v>30</v>
      </c>
      <c r="S100" s="15" t="s">
        <v>29</v>
      </c>
      <c r="U100" s="15" t="s">
        <v>29</v>
      </c>
      <c r="W100" s="15" t="s">
        <v>88</v>
      </c>
      <c r="X100" s="1" t="s">
        <v>77</v>
      </c>
      <c r="Y100" s="20" t="s">
        <v>29</v>
      </c>
      <c r="Z100" s="28" t="s">
        <v>793</v>
      </c>
      <c r="AA100" s="20" t="s">
        <v>30</v>
      </c>
      <c r="AB100" s="28" t="s">
        <v>794</v>
      </c>
      <c r="AC100" s="20" t="s">
        <v>29</v>
      </c>
      <c r="AE100" s="20" t="s">
        <v>30</v>
      </c>
      <c r="AG100" s="20" t="s">
        <v>29</v>
      </c>
      <c r="AI100" s="20" t="s">
        <v>29</v>
      </c>
      <c r="AK100" s="20" t="s">
        <v>30</v>
      </c>
      <c r="AM100" s="20" t="s">
        <v>29</v>
      </c>
      <c r="AO100" s="20" t="s">
        <v>29</v>
      </c>
      <c r="AQ100" s="20" t="s">
        <v>29</v>
      </c>
      <c r="AS100" s="20" t="s">
        <v>121</v>
      </c>
      <c r="AT100" s="19" t="s">
        <v>63</v>
      </c>
      <c r="AU100" s="20" t="s">
        <v>36</v>
      </c>
      <c r="AV100" s="21">
        <v>4.18</v>
      </c>
      <c r="AW100" s="22" t="s">
        <v>198</v>
      </c>
      <c r="AX100" s="21">
        <v>2.15</v>
      </c>
      <c r="AY100" s="21">
        <v>6.33</v>
      </c>
    </row>
    <row r="101" spans="1:51" x14ac:dyDescent="0.25">
      <c r="A101" s="2" t="s">
        <v>199</v>
      </c>
      <c r="B101" s="33">
        <v>25</v>
      </c>
      <c r="C101" s="15" t="s">
        <v>30</v>
      </c>
      <c r="D101" s="28" t="s">
        <v>372</v>
      </c>
      <c r="E101" s="15" t="s">
        <v>30</v>
      </c>
      <c r="F101" s="28" t="s">
        <v>336</v>
      </c>
      <c r="G101" s="15" t="s">
        <v>29</v>
      </c>
      <c r="H101" s="28" t="s">
        <v>792</v>
      </c>
      <c r="I101" s="15" t="s">
        <v>29</v>
      </c>
      <c r="J101" s="28" t="s">
        <v>791</v>
      </c>
      <c r="K101" s="15" t="s">
        <v>30</v>
      </c>
      <c r="M101" s="15" t="s">
        <v>29</v>
      </c>
      <c r="O101" s="15" t="s">
        <v>29</v>
      </c>
      <c r="Q101" s="15" t="s">
        <v>30</v>
      </c>
      <c r="S101" s="15" t="s">
        <v>33</v>
      </c>
      <c r="U101" s="15" t="s">
        <v>29</v>
      </c>
      <c r="W101" s="15" t="s">
        <v>88</v>
      </c>
      <c r="X101" s="1" t="s">
        <v>77</v>
      </c>
      <c r="Y101" s="20" t="s">
        <v>29</v>
      </c>
      <c r="Z101" s="28" t="s">
        <v>793</v>
      </c>
      <c r="AA101" s="20" t="s">
        <v>30</v>
      </c>
      <c r="AB101" s="28" t="s">
        <v>794</v>
      </c>
      <c r="AC101" s="20" t="s">
        <v>29</v>
      </c>
      <c r="AE101" s="20" t="s">
        <v>30</v>
      </c>
      <c r="AG101" s="20" t="s">
        <v>29</v>
      </c>
      <c r="AI101" s="20" t="s">
        <v>30</v>
      </c>
      <c r="AK101" s="20" t="s">
        <v>30</v>
      </c>
      <c r="AM101" s="20" t="s">
        <v>29</v>
      </c>
      <c r="AO101" s="20" t="s">
        <v>30</v>
      </c>
      <c r="AQ101" s="20" t="s">
        <v>33</v>
      </c>
      <c r="AS101" s="20" t="s">
        <v>89</v>
      </c>
      <c r="AT101" s="19" t="s">
        <v>63</v>
      </c>
      <c r="AU101" s="20" t="s">
        <v>36</v>
      </c>
      <c r="AV101" s="21">
        <v>0.4</v>
      </c>
      <c r="AW101" s="22" t="s">
        <v>92</v>
      </c>
      <c r="AX101" s="21">
        <v>0.38</v>
      </c>
      <c r="AY101" s="21">
        <v>0.78</v>
      </c>
    </row>
    <row r="102" spans="1:51" x14ac:dyDescent="0.25">
      <c r="A102" s="2" t="s">
        <v>200</v>
      </c>
      <c r="B102" s="33">
        <v>25</v>
      </c>
      <c r="C102" s="15" t="s">
        <v>30</v>
      </c>
      <c r="D102" s="28" t="s">
        <v>372</v>
      </c>
      <c r="E102" s="15" t="s">
        <v>30</v>
      </c>
      <c r="F102" s="28" t="s">
        <v>336</v>
      </c>
      <c r="G102" s="15" t="s">
        <v>29</v>
      </c>
      <c r="H102" s="28" t="s">
        <v>792</v>
      </c>
      <c r="I102" s="15" t="s">
        <v>29</v>
      </c>
      <c r="J102" s="28" t="s">
        <v>791</v>
      </c>
      <c r="K102" s="15" t="s">
        <v>33</v>
      </c>
      <c r="M102" s="15" t="s">
        <v>30</v>
      </c>
      <c r="O102" s="15" t="s">
        <v>33</v>
      </c>
      <c r="Q102" s="15" t="s">
        <v>30</v>
      </c>
      <c r="S102" s="15" t="s">
        <v>29</v>
      </c>
      <c r="U102" s="15" t="s">
        <v>29</v>
      </c>
      <c r="W102" s="15" t="s">
        <v>88</v>
      </c>
      <c r="X102" s="1" t="s">
        <v>78</v>
      </c>
      <c r="Y102" s="20" t="s">
        <v>29</v>
      </c>
      <c r="Z102" s="28" t="s">
        <v>793</v>
      </c>
      <c r="AA102" s="20" t="s">
        <v>30</v>
      </c>
      <c r="AB102" s="28" t="s">
        <v>794</v>
      </c>
      <c r="AC102" s="20" t="s">
        <v>33</v>
      </c>
      <c r="AE102" s="20" t="s">
        <v>29</v>
      </c>
      <c r="AG102" s="20" t="s">
        <v>29</v>
      </c>
      <c r="AI102" s="20" t="s">
        <v>30</v>
      </c>
      <c r="AK102" s="20" t="s">
        <v>30</v>
      </c>
      <c r="AM102" s="20" t="s">
        <v>29</v>
      </c>
      <c r="AO102" s="20" t="s">
        <v>29</v>
      </c>
      <c r="AQ102" s="20" t="s">
        <v>30</v>
      </c>
      <c r="AS102" s="20" t="s">
        <v>89</v>
      </c>
      <c r="AT102" s="19" t="s">
        <v>69</v>
      </c>
      <c r="AU102" s="20" t="s">
        <v>31</v>
      </c>
      <c r="AV102" s="21">
        <v>2.12</v>
      </c>
      <c r="AW102" s="22" t="s">
        <v>40</v>
      </c>
      <c r="AX102" s="21">
        <v>1.1499999999999999</v>
      </c>
      <c r="AY102" s="21">
        <v>3.27</v>
      </c>
    </row>
    <row r="103" spans="1:51" x14ac:dyDescent="0.25">
      <c r="A103" s="2" t="s">
        <v>162</v>
      </c>
      <c r="B103" s="33">
        <v>20</v>
      </c>
      <c r="C103" s="15" t="s">
        <v>30</v>
      </c>
      <c r="D103" s="28" t="s">
        <v>372</v>
      </c>
      <c r="E103" s="15" t="s">
        <v>30</v>
      </c>
      <c r="F103" s="28" t="s">
        <v>336</v>
      </c>
      <c r="G103" s="15" t="s">
        <v>29</v>
      </c>
      <c r="H103" s="28" t="s">
        <v>792</v>
      </c>
      <c r="I103" s="15" t="s">
        <v>29</v>
      </c>
      <c r="J103" s="28" t="s">
        <v>791</v>
      </c>
      <c r="K103" s="15" t="s">
        <v>30</v>
      </c>
      <c r="M103" s="15" t="s">
        <v>29</v>
      </c>
      <c r="O103" s="15" t="s">
        <v>29</v>
      </c>
      <c r="Q103" s="15" t="s">
        <v>29</v>
      </c>
      <c r="S103" s="15" t="s">
        <v>29</v>
      </c>
      <c r="U103" s="15" t="s">
        <v>29</v>
      </c>
      <c r="W103" s="15" t="s">
        <v>126</v>
      </c>
      <c r="X103" s="1" t="s">
        <v>84</v>
      </c>
      <c r="Y103" s="20" t="s">
        <v>30</v>
      </c>
      <c r="Z103" s="28" t="s">
        <v>793</v>
      </c>
      <c r="AA103" s="20" t="s">
        <v>30</v>
      </c>
      <c r="AB103" s="28" t="s">
        <v>794</v>
      </c>
      <c r="AC103" s="20" t="s">
        <v>29</v>
      </c>
      <c r="AE103" s="20" t="s">
        <v>30</v>
      </c>
      <c r="AG103" s="20" t="s">
        <v>29</v>
      </c>
      <c r="AI103" s="20" t="s">
        <v>30</v>
      </c>
      <c r="AK103" s="20" t="s">
        <v>30</v>
      </c>
      <c r="AM103" s="20" t="s">
        <v>29</v>
      </c>
      <c r="AO103" s="20" t="s">
        <v>29</v>
      </c>
      <c r="AQ103" s="20" t="s">
        <v>29</v>
      </c>
      <c r="AS103" s="20" t="s">
        <v>121</v>
      </c>
      <c r="AT103" s="19" t="s">
        <v>63</v>
      </c>
      <c r="AU103" s="20" t="s">
        <v>36</v>
      </c>
      <c r="AV103" s="21">
        <v>0.3</v>
      </c>
      <c r="AW103" s="22" t="s">
        <v>92</v>
      </c>
      <c r="AX103" s="21">
        <v>0.42</v>
      </c>
      <c r="AY103" s="21">
        <v>0.72</v>
      </c>
    </row>
    <row r="104" spans="1:51" x14ac:dyDescent="0.25">
      <c r="A104" s="2" t="s">
        <v>163</v>
      </c>
      <c r="B104" s="33">
        <v>25</v>
      </c>
      <c r="C104" s="15" t="s">
        <v>30</v>
      </c>
      <c r="D104" s="28" t="s">
        <v>372</v>
      </c>
      <c r="E104" s="15" t="s">
        <v>30</v>
      </c>
      <c r="F104" s="28" t="s">
        <v>336</v>
      </c>
      <c r="G104" s="15" t="s">
        <v>29</v>
      </c>
      <c r="H104" s="28" t="s">
        <v>792</v>
      </c>
      <c r="I104" s="15" t="s">
        <v>29</v>
      </c>
      <c r="J104" s="28" t="s">
        <v>791</v>
      </c>
      <c r="K104" s="15" t="s">
        <v>30</v>
      </c>
      <c r="M104" s="15" t="s">
        <v>29</v>
      </c>
      <c r="O104" s="15" t="s">
        <v>29</v>
      </c>
      <c r="Q104" s="15" t="s">
        <v>30</v>
      </c>
      <c r="S104" s="15" t="s">
        <v>29</v>
      </c>
      <c r="U104" s="15" t="s">
        <v>29</v>
      </c>
      <c r="W104" s="15" t="s">
        <v>88</v>
      </c>
      <c r="X104" s="1" t="s">
        <v>77</v>
      </c>
      <c r="Y104" s="20" t="s">
        <v>30</v>
      </c>
      <c r="Z104" s="28" t="s">
        <v>793</v>
      </c>
      <c r="AA104" s="20" t="s">
        <v>29</v>
      </c>
      <c r="AB104" s="28" t="s">
        <v>794</v>
      </c>
      <c r="AC104" s="20" t="s">
        <v>29</v>
      </c>
      <c r="AE104" s="20" t="s">
        <v>29</v>
      </c>
      <c r="AG104" s="20" t="s">
        <v>30</v>
      </c>
      <c r="AI104" s="20" t="s">
        <v>30</v>
      </c>
      <c r="AK104" s="20" t="s">
        <v>29</v>
      </c>
      <c r="AM104" s="20" t="s">
        <v>29</v>
      </c>
      <c r="AO104" s="20" t="s">
        <v>30</v>
      </c>
      <c r="AQ104" s="20" t="s">
        <v>29</v>
      </c>
      <c r="AS104" s="20" t="s">
        <v>96</v>
      </c>
      <c r="AT104" s="19" t="s">
        <v>72</v>
      </c>
      <c r="AU104" s="20" t="s">
        <v>36</v>
      </c>
      <c r="AV104" s="21">
        <v>2.12</v>
      </c>
      <c r="AW104" s="22" t="s">
        <v>112</v>
      </c>
      <c r="AX104" s="21">
        <v>3.11</v>
      </c>
      <c r="AY104" s="21">
        <v>5.23</v>
      </c>
    </row>
    <row r="105" spans="1:51" x14ac:dyDescent="0.25">
      <c r="D105" s="28" t="s">
        <v>372</v>
      </c>
      <c r="F105" s="28" t="s">
        <v>336</v>
      </c>
      <c r="H105" s="28" t="s">
        <v>792</v>
      </c>
      <c r="J105" s="28" t="s">
        <v>791</v>
      </c>
      <c r="Z105" s="28" t="s">
        <v>793</v>
      </c>
      <c r="AB105" s="28" t="s">
        <v>794</v>
      </c>
    </row>
    <row r="106" spans="1:51" x14ac:dyDescent="0.25">
      <c r="D106" s="28" t="s">
        <v>372</v>
      </c>
      <c r="F106" s="28" t="s">
        <v>336</v>
      </c>
      <c r="H106" s="28" t="s">
        <v>792</v>
      </c>
      <c r="J106" s="28" t="s">
        <v>791</v>
      </c>
      <c r="Z106" s="28" t="s">
        <v>793</v>
      </c>
      <c r="AB106" s="28" t="s">
        <v>794</v>
      </c>
    </row>
    <row r="107" spans="1:51" x14ac:dyDescent="0.25">
      <c r="A107" s="2" t="s">
        <v>164</v>
      </c>
      <c r="B107" s="33">
        <v>20</v>
      </c>
      <c r="C107" s="15" t="s">
        <v>30</v>
      </c>
      <c r="D107" s="28" t="s">
        <v>372</v>
      </c>
      <c r="E107" s="15" t="s">
        <v>30</v>
      </c>
      <c r="F107" s="28" t="s">
        <v>336</v>
      </c>
      <c r="G107" s="15" t="s">
        <v>29</v>
      </c>
      <c r="H107" s="28" t="s">
        <v>792</v>
      </c>
      <c r="I107" s="15" t="s">
        <v>29</v>
      </c>
      <c r="J107" s="28" t="s">
        <v>791</v>
      </c>
      <c r="K107" s="15" t="s">
        <v>30</v>
      </c>
      <c r="M107" s="15" t="s">
        <v>29</v>
      </c>
      <c r="O107" s="15" t="s">
        <v>29</v>
      </c>
      <c r="Q107" s="15" t="s">
        <v>30</v>
      </c>
      <c r="S107" s="15" t="s">
        <v>29</v>
      </c>
      <c r="U107" s="15" t="s">
        <v>29</v>
      </c>
      <c r="W107" s="15" t="s">
        <v>88</v>
      </c>
      <c r="X107" s="1" t="s">
        <v>77</v>
      </c>
      <c r="Y107" s="20" t="s">
        <v>30</v>
      </c>
      <c r="Z107" s="28" t="s">
        <v>793</v>
      </c>
      <c r="AA107" s="20" t="s">
        <v>30</v>
      </c>
      <c r="AB107" s="28" t="s">
        <v>794</v>
      </c>
      <c r="AC107" s="20" t="s">
        <v>29</v>
      </c>
      <c r="AE107" s="20" t="s">
        <v>30</v>
      </c>
      <c r="AG107" s="20" t="s">
        <v>30</v>
      </c>
      <c r="AI107" s="20" t="s">
        <v>30</v>
      </c>
      <c r="AK107" s="20" t="s">
        <v>29</v>
      </c>
      <c r="AM107" s="20" t="s">
        <v>29</v>
      </c>
      <c r="AO107" s="20" t="s">
        <v>29</v>
      </c>
      <c r="AQ107" s="20" t="s">
        <v>29</v>
      </c>
      <c r="AS107" s="20" t="s">
        <v>96</v>
      </c>
      <c r="AT107" s="19" t="s">
        <v>63</v>
      </c>
      <c r="AU107" s="20" t="s">
        <v>123</v>
      </c>
      <c r="AV107" s="21">
        <v>1.1499999999999999</v>
      </c>
      <c r="AW107" s="22" t="s">
        <v>165</v>
      </c>
      <c r="AX107" s="21">
        <v>3.12</v>
      </c>
      <c r="AY107" s="21">
        <v>4.2699999999999996</v>
      </c>
    </row>
    <row r="108" spans="1:51" x14ac:dyDescent="0.25">
      <c r="A108" s="2" t="s">
        <v>527</v>
      </c>
      <c r="B108" s="33">
        <v>25</v>
      </c>
      <c r="C108" s="15" t="s">
        <v>30</v>
      </c>
      <c r="D108" s="28" t="s">
        <v>372</v>
      </c>
      <c r="E108" s="15" t="s">
        <v>30</v>
      </c>
      <c r="F108" s="28" t="s">
        <v>336</v>
      </c>
      <c r="G108" s="15" t="s">
        <v>29</v>
      </c>
      <c r="H108" s="28" t="s">
        <v>792</v>
      </c>
      <c r="I108" s="15" t="s">
        <v>29</v>
      </c>
      <c r="J108" s="28" t="s">
        <v>791</v>
      </c>
      <c r="K108" s="15" t="s">
        <v>30</v>
      </c>
      <c r="M108" s="15" t="s">
        <v>29</v>
      </c>
      <c r="O108" s="15" t="s">
        <v>29</v>
      </c>
      <c r="Q108" s="15" t="s">
        <v>29</v>
      </c>
      <c r="S108" s="15" t="s">
        <v>29</v>
      </c>
      <c r="U108" s="15" t="s">
        <v>29</v>
      </c>
      <c r="W108" s="15" t="s">
        <v>88</v>
      </c>
      <c r="X108" s="1" t="s">
        <v>77</v>
      </c>
      <c r="Y108" s="20" t="s">
        <v>33</v>
      </c>
      <c r="Z108" s="28" t="s">
        <v>793</v>
      </c>
      <c r="AA108" s="20" t="s">
        <v>29</v>
      </c>
      <c r="AB108" s="28" t="s">
        <v>794</v>
      </c>
      <c r="AC108" s="20" t="s">
        <v>29</v>
      </c>
      <c r="AE108" s="20" t="s">
        <v>29</v>
      </c>
      <c r="AG108" s="20" t="s">
        <v>29</v>
      </c>
      <c r="AI108" s="20" t="s">
        <v>30</v>
      </c>
      <c r="AK108" s="20" t="s">
        <v>29</v>
      </c>
      <c r="AM108" s="20" t="s">
        <v>29</v>
      </c>
      <c r="AO108" s="20" t="s">
        <v>30</v>
      </c>
      <c r="AQ108" s="20" t="s">
        <v>29</v>
      </c>
      <c r="AS108" s="20" t="s">
        <v>96</v>
      </c>
      <c r="AT108" s="19" t="s">
        <v>63</v>
      </c>
      <c r="AU108" s="20" t="s">
        <v>103</v>
      </c>
      <c r="AV108" s="21">
        <v>4.12</v>
      </c>
      <c r="AW108" s="22" t="s">
        <v>34</v>
      </c>
      <c r="AX108" s="21">
        <v>3.16</v>
      </c>
      <c r="AY108" s="21">
        <v>7.18</v>
      </c>
    </row>
    <row r="109" spans="1:51" x14ac:dyDescent="0.25">
      <c r="D109" s="28" t="s">
        <v>372</v>
      </c>
      <c r="F109" s="28" t="s">
        <v>336</v>
      </c>
      <c r="H109" s="28" t="s">
        <v>792</v>
      </c>
      <c r="J109" s="28" t="s">
        <v>791</v>
      </c>
      <c r="Z109" s="28" t="s">
        <v>793</v>
      </c>
      <c r="AB109" s="28" t="s">
        <v>794</v>
      </c>
    </row>
    <row r="110" spans="1:51" x14ac:dyDescent="0.25">
      <c r="D110" s="28" t="s">
        <v>372</v>
      </c>
      <c r="F110" s="28" t="s">
        <v>336</v>
      </c>
      <c r="H110" s="28" t="s">
        <v>792</v>
      </c>
      <c r="J110" s="28" t="s">
        <v>791</v>
      </c>
      <c r="Z110" s="28" t="s">
        <v>793</v>
      </c>
      <c r="AB110" s="28" t="s">
        <v>794</v>
      </c>
    </row>
    <row r="111" spans="1:51" x14ac:dyDescent="0.25">
      <c r="A111" s="2" t="s">
        <v>462</v>
      </c>
      <c r="B111" s="33">
        <v>20</v>
      </c>
      <c r="C111" s="15" t="s">
        <v>30</v>
      </c>
      <c r="D111" s="28" t="s">
        <v>372</v>
      </c>
      <c r="E111" s="15" t="s">
        <v>30</v>
      </c>
      <c r="F111" s="28" t="s">
        <v>336</v>
      </c>
      <c r="G111" s="15" t="s">
        <v>29</v>
      </c>
      <c r="H111" s="28" t="s">
        <v>792</v>
      </c>
      <c r="I111" s="15" t="s">
        <v>29</v>
      </c>
      <c r="J111" s="28" t="s">
        <v>791</v>
      </c>
      <c r="K111" s="15" t="s">
        <v>30</v>
      </c>
      <c r="M111" s="15" t="s">
        <v>29</v>
      </c>
      <c r="O111" s="15" t="s">
        <v>29</v>
      </c>
      <c r="Q111" s="15" t="s">
        <v>30</v>
      </c>
      <c r="S111" s="15" t="s">
        <v>29</v>
      </c>
      <c r="U111" s="15" t="s">
        <v>29</v>
      </c>
      <c r="W111" s="15" t="s">
        <v>88</v>
      </c>
      <c r="X111" s="1" t="s">
        <v>77</v>
      </c>
      <c r="Y111" s="20" t="s">
        <v>30</v>
      </c>
      <c r="Z111" s="28" t="s">
        <v>793</v>
      </c>
      <c r="AA111" s="20" t="s">
        <v>30</v>
      </c>
      <c r="AB111" s="28" t="s">
        <v>794</v>
      </c>
      <c r="AC111" s="20" t="s">
        <v>29</v>
      </c>
      <c r="AE111" s="20" t="s">
        <v>29</v>
      </c>
      <c r="AG111" s="20" t="s">
        <v>30</v>
      </c>
      <c r="AI111" s="20" t="s">
        <v>30</v>
      </c>
      <c r="AK111" s="20" t="s">
        <v>29</v>
      </c>
      <c r="AM111" s="20" t="s">
        <v>30</v>
      </c>
      <c r="AO111" s="20" t="s">
        <v>29</v>
      </c>
      <c r="AQ111" s="20" t="s">
        <v>30</v>
      </c>
      <c r="AS111" s="20" t="s">
        <v>65</v>
      </c>
      <c r="AT111" s="19" t="s">
        <v>63</v>
      </c>
      <c r="AU111" s="20" t="s">
        <v>91</v>
      </c>
      <c r="AV111" s="21">
        <v>3.09</v>
      </c>
      <c r="AW111" s="22" t="s">
        <v>463</v>
      </c>
      <c r="AX111" s="21">
        <v>2.13</v>
      </c>
      <c r="AY111" s="21">
        <v>5.22</v>
      </c>
    </row>
    <row r="112" spans="1:51" x14ac:dyDescent="0.25">
      <c r="D112" s="28" t="s">
        <v>372</v>
      </c>
      <c r="F112" s="28" t="s">
        <v>336</v>
      </c>
      <c r="H112" s="28" t="s">
        <v>792</v>
      </c>
      <c r="J112" s="28" t="s">
        <v>791</v>
      </c>
      <c r="Z112" s="28" t="s">
        <v>793</v>
      </c>
      <c r="AB112" s="28" t="s">
        <v>794</v>
      </c>
    </row>
    <row r="113" spans="1:51" x14ac:dyDescent="0.25">
      <c r="A113" s="2" t="s">
        <v>430</v>
      </c>
      <c r="B113" s="33">
        <v>30</v>
      </c>
      <c r="C113" s="15" t="s">
        <v>30</v>
      </c>
      <c r="D113" s="28" t="s">
        <v>372</v>
      </c>
      <c r="E113" s="15" t="s">
        <v>30</v>
      </c>
      <c r="F113" s="28" t="s">
        <v>336</v>
      </c>
      <c r="G113" s="15" t="s">
        <v>29</v>
      </c>
      <c r="H113" s="28" t="s">
        <v>792</v>
      </c>
      <c r="I113" s="15" t="s">
        <v>29</v>
      </c>
      <c r="J113" s="28" t="s">
        <v>791</v>
      </c>
      <c r="K113" s="15" t="s">
        <v>30</v>
      </c>
      <c r="M113" s="15" t="s">
        <v>29</v>
      </c>
      <c r="O113" s="15" t="s">
        <v>30</v>
      </c>
      <c r="Q113" s="15" t="s">
        <v>29</v>
      </c>
      <c r="S113" s="15" t="s">
        <v>29</v>
      </c>
      <c r="U113" s="15" t="s">
        <v>29</v>
      </c>
      <c r="W113" s="15" t="s">
        <v>323</v>
      </c>
      <c r="X113" s="1" t="s">
        <v>78</v>
      </c>
      <c r="Y113" s="20" t="s">
        <v>29</v>
      </c>
      <c r="Z113" s="28" t="s">
        <v>793</v>
      </c>
      <c r="AA113" s="20" t="s">
        <v>29</v>
      </c>
      <c r="AB113" s="28" t="s">
        <v>794</v>
      </c>
      <c r="AC113" s="20" t="s">
        <v>29</v>
      </c>
      <c r="AE113" s="20" t="s">
        <v>30</v>
      </c>
      <c r="AG113" s="20" t="s">
        <v>30</v>
      </c>
      <c r="AI113" s="20" t="s">
        <v>30</v>
      </c>
      <c r="AK113" s="20" t="s">
        <v>29</v>
      </c>
      <c r="AM113" s="20" t="s">
        <v>29</v>
      </c>
      <c r="AO113" s="20" t="s">
        <v>29</v>
      </c>
      <c r="AQ113" s="20" t="s">
        <v>30</v>
      </c>
      <c r="AS113" s="20" t="s">
        <v>96</v>
      </c>
      <c r="AT113" s="19" t="s">
        <v>72</v>
      </c>
      <c r="AU113" s="20" t="s">
        <v>39</v>
      </c>
      <c r="AV113" s="21">
        <v>3.1</v>
      </c>
      <c r="AW113" s="22" t="s">
        <v>106</v>
      </c>
      <c r="AX113" s="21">
        <v>0.16</v>
      </c>
      <c r="AY113" s="21">
        <v>3.26</v>
      </c>
    </row>
    <row r="114" spans="1:51" x14ac:dyDescent="0.25">
      <c r="A114" s="2" t="s">
        <v>431</v>
      </c>
      <c r="B114" s="33">
        <v>25</v>
      </c>
      <c r="C114" s="15" t="s">
        <v>30</v>
      </c>
      <c r="D114" s="28" t="s">
        <v>372</v>
      </c>
      <c r="E114" s="15" t="s">
        <v>30</v>
      </c>
      <c r="F114" s="28" t="s">
        <v>336</v>
      </c>
      <c r="G114" s="15" t="s">
        <v>29</v>
      </c>
      <c r="H114" s="28" t="s">
        <v>792</v>
      </c>
      <c r="I114" s="15" t="s">
        <v>29</v>
      </c>
      <c r="J114" s="28" t="s">
        <v>791</v>
      </c>
      <c r="K114" s="15" t="s">
        <v>30</v>
      </c>
      <c r="M114" s="15" t="s">
        <v>29</v>
      </c>
      <c r="O114" s="15" t="s">
        <v>29</v>
      </c>
      <c r="Q114" s="15" t="s">
        <v>29</v>
      </c>
      <c r="S114" s="15" t="s">
        <v>29</v>
      </c>
      <c r="U114" s="15" t="s">
        <v>29</v>
      </c>
      <c r="W114" s="15" t="s">
        <v>88</v>
      </c>
      <c r="X114" s="1" t="s">
        <v>78</v>
      </c>
      <c r="Y114" s="20" t="s">
        <v>30</v>
      </c>
      <c r="Z114" s="28" t="s">
        <v>793</v>
      </c>
      <c r="AA114" s="20" t="s">
        <v>29</v>
      </c>
      <c r="AB114" s="28" t="s">
        <v>794</v>
      </c>
      <c r="AC114" s="20" t="s">
        <v>29</v>
      </c>
      <c r="AE114" s="20" t="s">
        <v>29</v>
      </c>
      <c r="AG114" s="20" t="s">
        <v>30</v>
      </c>
      <c r="AI114" s="20" t="s">
        <v>30</v>
      </c>
      <c r="AK114" s="20" t="s">
        <v>29</v>
      </c>
      <c r="AM114" s="20" t="s">
        <v>29</v>
      </c>
      <c r="AO114" s="20" t="s">
        <v>30</v>
      </c>
      <c r="AQ114" s="20" t="s">
        <v>29</v>
      </c>
      <c r="AS114" s="20" t="s">
        <v>96</v>
      </c>
      <c r="AT114" s="19" t="s">
        <v>72</v>
      </c>
      <c r="AU114" s="20" t="s">
        <v>91</v>
      </c>
      <c r="AV114" s="21">
        <v>3.11</v>
      </c>
      <c r="AW114" s="22" t="s">
        <v>112</v>
      </c>
      <c r="AX114" s="21">
        <v>3.11</v>
      </c>
      <c r="AY114" s="21">
        <v>6.22</v>
      </c>
    </row>
    <row r="115" spans="1:51" x14ac:dyDescent="0.25">
      <c r="A115" s="2" t="s">
        <v>442</v>
      </c>
      <c r="B115" s="33">
        <v>25</v>
      </c>
      <c r="C115" s="15" t="s">
        <v>30</v>
      </c>
      <c r="D115" s="28" t="s">
        <v>372</v>
      </c>
      <c r="E115" s="15" t="s">
        <v>30</v>
      </c>
      <c r="F115" s="28" t="s">
        <v>336</v>
      </c>
      <c r="G115" s="15" t="s">
        <v>29</v>
      </c>
      <c r="H115" s="28" t="s">
        <v>792</v>
      </c>
      <c r="I115" s="15" t="s">
        <v>29</v>
      </c>
      <c r="J115" s="28" t="s">
        <v>791</v>
      </c>
      <c r="K115" s="15" t="s">
        <v>29</v>
      </c>
      <c r="M115" s="15" t="s">
        <v>29</v>
      </c>
      <c r="O115" s="15" t="s">
        <v>29</v>
      </c>
      <c r="Q115" s="15" t="s">
        <v>30</v>
      </c>
      <c r="S115" s="15" t="s">
        <v>29</v>
      </c>
      <c r="U115" s="15" t="s">
        <v>29</v>
      </c>
      <c r="W115" s="15" t="s">
        <v>88</v>
      </c>
      <c r="X115" s="1" t="s">
        <v>77</v>
      </c>
      <c r="Y115" s="20" t="s">
        <v>30</v>
      </c>
      <c r="Z115" s="28" t="s">
        <v>793</v>
      </c>
      <c r="AA115" s="20" t="s">
        <v>29</v>
      </c>
      <c r="AB115" s="28" t="s">
        <v>794</v>
      </c>
      <c r="AC115" s="20" t="s">
        <v>30</v>
      </c>
      <c r="AE115" s="20" t="s">
        <v>30</v>
      </c>
      <c r="AG115" s="20" t="s">
        <v>30</v>
      </c>
      <c r="AI115" s="20" t="s">
        <v>30</v>
      </c>
      <c r="AK115" s="20" t="s">
        <v>29</v>
      </c>
      <c r="AM115" s="20" t="s">
        <v>29</v>
      </c>
      <c r="AO115" s="20" t="s">
        <v>30</v>
      </c>
      <c r="AQ115" s="20" t="s">
        <v>29</v>
      </c>
      <c r="AS115" s="20" t="s">
        <v>183</v>
      </c>
      <c r="AT115" s="19" t="s">
        <v>72</v>
      </c>
      <c r="AU115" s="20" t="s">
        <v>36</v>
      </c>
      <c r="AV115" s="21">
        <v>2.11</v>
      </c>
      <c r="AW115" s="22" t="s">
        <v>115</v>
      </c>
      <c r="AX115" s="21">
        <v>1.1399999999999999</v>
      </c>
      <c r="AY115" s="21">
        <v>3.25</v>
      </c>
    </row>
    <row r="116" spans="1:51" x14ac:dyDescent="0.25">
      <c r="A116" s="2" t="s">
        <v>443</v>
      </c>
      <c r="B116" s="33">
        <v>25</v>
      </c>
      <c r="C116" s="15" t="s">
        <v>30</v>
      </c>
      <c r="D116" s="28" t="s">
        <v>372</v>
      </c>
      <c r="E116" s="15" t="s">
        <v>30</v>
      </c>
      <c r="F116" s="28" t="s">
        <v>336</v>
      </c>
      <c r="G116" s="15" t="s">
        <v>29</v>
      </c>
      <c r="H116" s="28" t="s">
        <v>792</v>
      </c>
      <c r="I116" s="15" t="s">
        <v>29</v>
      </c>
      <c r="J116" s="28" t="s">
        <v>791</v>
      </c>
      <c r="K116" s="15" t="s">
        <v>30</v>
      </c>
      <c r="M116" s="15" t="s">
        <v>29</v>
      </c>
      <c r="O116" s="15" t="s">
        <v>29</v>
      </c>
      <c r="Q116" s="15" t="s">
        <v>29</v>
      </c>
      <c r="S116" s="15" t="s">
        <v>29</v>
      </c>
      <c r="U116" s="15" t="s">
        <v>29</v>
      </c>
      <c r="W116" s="15" t="s">
        <v>126</v>
      </c>
      <c r="X116" s="1" t="s">
        <v>77</v>
      </c>
      <c r="Y116" s="20" t="s">
        <v>30</v>
      </c>
      <c r="Z116" s="28" t="s">
        <v>793</v>
      </c>
      <c r="AA116" s="20" t="s">
        <v>30</v>
      </c>
      <c r="AB116" s="28" t="s">
        <v>794</v>
      </c>
      <c r="AC116" s="20" t="s">
        <v>29</v>
      </c>
      <c r="AE116" s="20" t="s">
        <v>29</v>
      </c>
      <c r="AG116" s="20" t="s">
        <v>29</v>
      </c>
      <c r="AI116" s="20" t="s">
        <v>30</v>
      </c>
      <c r="AK116" s="20" t="s">
        <v>29</v>
      </c>
      <c r="AM116" s="20" t="s">
        <v>29</v>
      </c>
      <c r="AO116" s="20" t="s">
        <v>30</v>
      </c>
      <c r="AQ116" s="20" t="s">
        <v>29</v>
      </c>
      <c r="AS116" s="20" t="s">
        <v>65</v>
      </c>
      <c r="AT116" s="19" t="s">
        <v>63</v>
      </c>
      <c r="AU116" s="20" t="s">
        <v>35</v>
      </c>
      <c r="AV116" s="21">
        <v>0.16</v>
      </c>
      <c r="AW116" s="22" t="s">
        <v>40</v>
      </c>
      <c r="AX116" s="21">
        <v>2.1</v>
      </c>
      <c r="AY116" s="21">
        <v>2.2599999999999998</v>
      </c>
    </row>
    <row r="117" spans="1:51" x14ac:dyDescent="0.25">
      <c r="A117" s="2" t="s">
        <v>444</v>
      </c>
      <c r="B117" s="33">
        <v>20</v>
      </c>
      <c r="C117" s="15" t="s">
        <v>30</v>
      </c>
      <c r="D117" s="28" t="s">
        <v>372</v>
      </c>
      <c r="E117" s="15" t="s">
        <v>30</v>
      </c>
      <c r="F117" s="28" t="s">
        <v>336</v>
      </c>
      <c r="G117" s="15" t="s">
        <v>29</v>
      </c>
      <c r="H117" s="28" t="s">
        <v>792</v>
      </c>
      <c r="I117" s="15" t="s">
        <v>29</v>
      </c>
      <c r="J117" s="28" t="s">
        <v>791</v>
      </c>
      <c r="K117" s="15" t="s">
        <v>30</v>
      </c>
      <c r="M117" s="15" t="s">
        <v>30</v>
      </c>
      <c r="O117" s="15" t="s">
        <v>29</v>
      </c>
      <c r="Q117" s="15" t="s">
        <v>30</v>
      </c>
      <c r="S117" s="15" t="s">
        <v>29</v>
      </c>
      <c r="U117" s="15" t="s">
        <v>29</v>
      </c>
      <c r="W117" s="15" t="s">
        <v>88</v>
      </c>
      <c r="X117" s="1" t="s">
        <v>77</v>
      </c>
      <c r="Y117" s="20" t="s">
        <v>29</v>
      </c>
      <c r="Z117" s="28" t="s">
        <v>793</v>
      </c>
      <c r="AA117" s="20" t="s">
        <v>30</v>
      </c>
      <c r="AB117" s="28" t="s">
        <v>794</v>
      </c>
      <c r="AC117" s="20" t="s">
        <v>29</v>
      </c>
      <c r="AE117" s="20" t="s">
        <v>30</v>
      </c>
      <c r="AG117" s="20" t="s">
        <v>30</v>
      </c>
      <c r="AI117" s="20" t="s">
        <v>30</v>
      </c>
      <c r="AK117" s="20" t="s">
        <v>29</v>
      </c>
      <c r="AM117" s="20" t="s">
        <v>29</v>
      </c>
      <c r="AO117" s="20" t="s">
        <v>30</v>
      </c>
      <c r="AQ117" s="20" t="s">
        <v>29</v>
      </c>
      <c r="AS117" s="20" t="s">
        <v>96</v>
      </c>
      <c r="AT117" s="19" t="s">
        <v>63</v>
      </c>
      <c r="AU117" s="20" t="s">
        <v>36</v>
      </c>
      <c r="AV117" s="21">
        <v>1.17</v>
      </c>
      <c r="AW117" s="22" t="s">
        <v>40</v>
      </c>
      <c r="AX117" s="21">
        <v>3.14</v>
      </c>
      <c r="AY117" s="21">
        <v>4.3099999999999996</v>
      </c>
    </row>
    <row r="118" spans="1:51" x14ac:dyDescent="0.25">
      <c r="A118" s="2" t="s">
        <v>445</v>
      </c>
      <c r="B118" s="33">
        <v>25</v>
      </c>
      <c r="C118" s="15" t="s">
        <v>30</v>
      </c>
      <c r="D118" s="28" t="s">
        <v>372</v>
      </c>
      <c r="E118" s="15" t="s">
        <v>30</v>
      </c>
      <c r="F118" s="28" t="s">
        <v>336</v>
      </c>
      <c r="G118" s="15" t="s">
        <v>29</v>
      </c>
      <c r="H118" s="28" t="s">
        <v>792</v>
      </c>
      <c r="I118" s="15" t="s">
        <v>29</v>
      </c>
      <c r="J118" s="28" t="s">
        <v>791</v>
      </c>
      <c r="K118" s="15" t="s">
        <v>30</v>
      </c>
      <c r="M118" s="15" t="s">
        <v>29</v>
      </c>
      <c r="O118" s="15" t="s">
        <v>29</v>
      </c>
      <c r="Q118" s="15" t="s">
        <v>30</v>
      </c>
      <c r="S118" s="15" t="s">
        <v>29</v>
      </c>
      <c r="U118" s="15" t="s">
        <v>30</v>
      </c>
      <c r="W118" s="15" t="s">
        <v>88</v>
      </c>
      <c r="X118" s="1" t="s">
        <v>77</v>
      </c>
      <c r="Y118" s="20" t="s">
        <v>30</v>
      </c>
      <c r="Z118" s="28" t="s">
        <v>793</v>
      </c>
      <c r="AA118" s="20" t="s">
        <v>30</v>
      </c>
      <c r="AB118" s="28" t="s">
        <v>794</v>
      </c>
      <c r="AC118" s="20" t="s">
        <v>29</v>
      </c>
      <c r="AE118" s="20" t="s">
        <v>29</v>
      </c>
      <c r="AG118" s="20" t="s">
        <v>29</v>
      </c>
      <c r="AI118" s="20" t="s">
        <v>30</v>
      </c>
      <c r="AK118" s="20" t="s">
        <v>29</v>
      </c>
      <c r="AM118" s="20" t="s">
        <v>29</v>
      </c>
      <c r="AO118" s="20" t="s">
        <v>29</v>
      </c>
      <c r="AQ118" s="20" t="s">
        <v>29</v>
      </c>
      <c r="AS118" s="20" t="s">
        <v>65</v>
      </c>
      <c r="AT118" s="19" t="s">
        <v>63</v>
      </c>
      <c r="AU118" s="20" t="s">
        <v>91</v>
      </c>
      <c r="AV118" s="21">
        <v>3.06</v>
      </c>
      <c r="AW118" s="22" t="s">
        <v>113</v>
      </c>
      <c r="AX118" s="21">
        <v>3.04</v>
      </c>
      <c r="AY118" s="21">
        <v>6.1</v>
      </c>
    </row>
    <row r="119" spans="1:51" x14ac:dyDescent="0.25">
      <c r="A119" s="2" t="s">
        <v>464</v>
      </c>
      <c r="B119" s="33">
        <v>20</v>
      </c>
      <c r="C119" s="15" t="s">
        <v>30</v>
      </c>
      <c r="D119" s="28" t="s">
        <v>372</v>
      </c>
      <c r="E119" s="15" t="s">
        <v>30</v>
      </c>
      <c r="F119" s="28" t="s">
        <v>336</v>
      </c>
      <c r="G119" s="15" t="s">
        <v>29</v>
      </c>
      <c r="H119" s="28" t="s">
        <v>792</v>
      </c>
      <c r="I119" s="15" t="s">
        <v>29</v>
      </c>
      <c r="J119" s="28" t="s">
        <v>791</v>
      </c>
      <c r="K119" s="15" t="s">
        <v>30</v>
      </c>
      <c r="M119" s="15" t="s">
        <v>29</v>
      </c>
      <c r="O119" s="15" t="s">
        <v>29</v>
      </c>
      <c r="Q119" s="15" t="s">
        <v>30</v>
      </c>
      <c r="S119" s="15" t="s">
        <v>29</v>
      </c>
      <c r="U119" s="15" t="s">
        <v>29</v>
      </c>
      <c r="W119" s="15" t="s">
        <v>88</v>
      </c>
      <c r="X119" s="1" t="s">
        <v>78</v>
      </c>
      <c r="Y119" s="20" t="s">
        <v>29</v>
      </c>
      <c r="Z119" s="28" t="s">
        <v>793</v>
      </c>
      <c r="AA119" s="20" t="s">
        <v>30</v>
      </c>
      <c r="AB119" s="28" t="s">
        <v>794</v>
      </c>
      <c r="AC119" s="20" t="s">
        <v>30</v>
      </c>
      <c r="AE119" s="20" t="s">
        <v>29</v>
      </c>
      <c r="AG119" s="20" t="s">
        <v>30</v>
      </c>
      <c r="AI119" s="20" t="s">
        <v>30</v>
      </c>
      <c r="AK119" s="20" t="s">
        <v>29</v>
      </c>
      <c r="AM119" s="20" t="s">
        <v>29</v>
      </c>
      <c r="AO119" s="20" t="s">
        <v>29</v>
      </c>
      <c r="AQ119" s="20" t="s">
        <v>29</v>
      </c>
      <c r="AS119" s="20" t="s">
        <v>89</v>
      </c>
      <c r="AT119" s="19" t="s">
        <v>63</v>
      </c>
      <c r="AU119" s="20" t="s">
        <v>31</v>
      </c>
      <c r="AV119" s="21">
        <v>2.15</v>
      </c>
      <c r="AW119" s="22" t="s">
        <v>34</v>
      </c>
      <c r="AX119" s="21">
        <v>2.12</v>
      </c>
      <c r="AY119" s="21">
        <v>4.2699999999999996</v>
      </c>
    </row>
    <row r="120" spans="1:51" x14ac:dyDescent="0.25">
      <c r="A120" s="2" t="s">
        <v>465</v>
      </c>
      <c r="B120" s="33">
        <v>25</v>
      </c>
      <c r="C120" s="15" t="s">
        <v>30</v>
      </c>
      <c r="D120" s="28" t="s">
        <v>372</v>
      </c>
      <c r="E120" s="15" t="s">
        <v>30</v>
      </c>
      <c r="F120" s="28" t="s">
        <v>336</v>
      </c>
      <c r="G120" s="15" t="s">
        <v>29</v>
      </c>
      <c r="H120" s="28" t="s">
        <v>792</v>
      </c>
      <c r="I120" s="15" t="s">
        <v>29</v>
      </c>
      <c r="J120" s="28" t="s">
        <v>791</v>
      </c>
      <c r="K120" s="15" t="s">
        <v>30</v>
      </c>
      <c r="M120" s="15" t="s">
        <v>29</v>
      </c>
      <c r="O120" s="15" t="s">
        <v>30</v>
      </c>
      <c r="Q120" s="15" t="s">
        <v>29</v>
      </c>
      <c r="S120" s="15" t="s">
        <v>29</v>
      </c>
      <c r="U120" s="15" t="s">
        <v>29</v>
      </c>
      <c r="W120" s="15" t="s">
        <v>120</v>
      </c>
      <c r="X120" s="1" t="s">
        <v>78</v>
      </c>
      <c r="Y120" s="20" t="s">
        <v>29</v>
      </c>
      <c r="Z120" s="28" t="s">
        <v>793</v>
      </c>
      <c r="AA120" s="20" t="s">
        <v>30</v>
      </c>
      <c r="AB120" s="28" t="s">
        <v>794</v>
      </c>
      <c r="AC120" s="20" t="s">
        <v>29</v>
      </c>
      <c r="AE120" s="20" t="s">
        <v>29</v>
      </c>
      <c r="AG120" s="20" t="s">
        <v>29</v>
      </c>
      <c r="AI120" s="20" t="s">
        <v>30</v>
      </c>
      <c r="AK120" s="20" t="s">
        <v>30</v>
      </c>
      <c r="AM120" s="20" t="s">
        <v>29</v>
      </c>
      <c r="AO120" s="20" t="s">
        <v>29</v>
      </c>
      <c r="AQ120" s="20" t="s">
        <v>29</v>
      </c>
      <c r="AS120" s="20" t="s">
        <v>121</v>
      </c>
      <c r="AT120" s="19" t="s">
        <v>63</v>
      </c>
      <c r="AU120" s="20" t="s">
        <v>35</v>
      </c>
      <c r="AV120" s="21">
        <v>1.1599999999999999</v>
      </c>
      <c r="AW120" s="22" t="s">
        <v>40</v>
      </c>
      <c r="AX120" s="21">
        <v>3.1</v>
      </c>
      <c r="AY120" s="21">
        <v>4.26</v>
      </c>
    </row>
    <row r="121" spans="1:51" x14ac:dyDescent="0.25">
      <c r="A121" s="2" t="s">
        <v>466</v>
      </c>
      <c r="B121" s="33">
        <v>25</v>
      </c>
      <c r="C121" s="15" t="s">
        <v>30</v>
      </c>
      <c r="D121" s="28" t="s">
        <v>372</v>
      </c>
      <c r="E121" s="15" t="s">
        <v>30</v>
      </c>
      <c r="F121" s="28" t="s">
        <v>336</v>
      </c>
      <c r="G121" s="15" t="s">
        <v>29</v>
      </c>
      <c r="H121" s="28" t="s">
        <v>792</v>
      </c>
      <c r="I121" s="15" t="s">
        <v>29</v>
      </c>
      <c r="J121" s="28" t="s">
        <v>791</v>
      </c>
      <c r="K121" s="15" t="s">
        <v>30</v>
      </c>
      <c r="M121" s="15" t="s">
        <v>29</v>
      </c>
      <c r="O121" s="15" t="s">
        <v>29</v>
      </c>
      <c r="Q121" s="15" t="s">
        <v>29</v>
      </c>
      <c r="S121" s="15" t="s">
        <v>29</v>
      </c>
      <c r="U121" s="15" t="s">
        <v>29</v>
      </c>
      <c r="W121" s="15" t="s">
        <v>88</v>
      </c>
      <c r="X121" s="1" t="s">
        <v>77</v>
      </c>
      <c r="Y121" s="20" t="s">
        <v>29</v>
      </c>
      <c r="Z121" s="28" t="s">
        <v>793</v>
      </c>
      <c r="AA121" s="20" t="s">
        <v>30</v>
      </c>
      <c r="AB121" s="28" t="s">
        <v>794</v>
      </c>
      <c r="AC121" s="20" t="s">
        <v>29</v>
      </c>
      <c r="AE121" s="20" t="s">
        <v>29</v>
      </c>
      <c r="AG121" s="20" t="s">
        <v>30</v>
      </c>
      <c r="AI121" s="20" t="s">
        <v>30</v>
      </c>
      <c r="AK121" s="20" t="s">
        <v>30</v>
      </c>
      <c r="AM121" s="20" t="s">
        <v>29</v>
      </c>
      <c r="AO121" s="20" t="s">
        <v>30</v>
      </c>
      <c r="AQ121" s="20" t="s">
        <v>29</v>
      </c>
      <c r="AS121" s="20" t="s">
        <v>121</v>
      </c>
      <c r="AT121" s="19" t="s">
        <v>63</v>
      </c>
      <c r="AU121" s="20" t="s">
        <v>35</v>
      </c>
      <c r="AV121" s="21">
        <v>2.12</v>
      </c>
      <c r="AW121" s="22" t="s">
        <v>34</v>
      </c>
      <c r="AX121" s="21">
        <v>3.07</v>
      </c>
      <c r="AY121" s="21">
        <v>5.19</v>
      </c>
    </row>
    <row r="122" spans="1:51" x14ac:dyDescent="0.25">
      <c r="A122" s="2" t="s">
        <v>467</v>
      </c>
      <c r="B122" s="33">
        <v>25</v>
      </c>
      <c r="C122" s="15" t="s">
        <v>30</v>
      </c>
      <c r="D122" s="28" t="s">
        <v>372</v>
      </c>
      <c r="E122" s="15" t="s">
        <v>30</v>
      </c>
      <c r="F122" s="28" t="s">
        <v>336</v>
      </c>
      <c r="G122" s="15" t="s">
        <v>29</v>
      </c>
      <c r="H122" s="28" t="s">
        <v>792</v>
      </c>
      <c r="I122" s="15" t="s">
        <v>30</v>
      </c>
      <c r="J122" s="28" t="s">
        <v>791</v>
      </c>
      <c r="K122" s="15" t="s">
        <v>30</v>
      </c>
      <c r="M122" s="15" t="s">
        <v>30</v>
      </c>
      <c r="O122" s="15" t="s">
        <v>30</v>
      </c>
      <c r="Q122" s="15" t="s">
        <v>30</v>
      </c>
      <c r="S122" s="15" t="s">
        <v>29</v>
      </c>
      <c r="U122" s="15" t="s">
        <v>29</v>
      </c>
      <c r="W122" s="15" t="s">
        <v>88</v>
      </c>
      <c r="X122" s="1" t="s">
        <v>78</v>
      </c>
      <c r="Y122" s="20" t="s">
        <v>29</v>
      </c>
      <c r="Z122" s="28" t="s">
        <v>793</v>
      </c>
      <c r="AA122" s="20" t="s">
        <v>30</v>
      </c>
      <c r="AB122" s="28" t="s">
        <v>794</v>
      </c>
      <c r="AC122" s="20" t="s">
        <v>29</v>
      </c>
      <c r="AE122" s="20" t="s">
        <v>30</v>
      </c>
      <c r="AG122" s="20" t="s">
        <v>30</v>
      </c>
      <c r="AI122" s="20" t="s">
        <v>30</v>
      </c>
      <c r="AK122" s="20" t="s">
        <v>29</v>
      </c>
      <c r="AM122" s="20" t="s">
        <v>29</v>
      </c>
      <c r="AO122" s="20" t="s">
        <v>29</v>
      </c>
      <c r="AQ122" s="20" t="s">
        <v>29</v>
      </c>
      <c r="AS122" s="20" t="s">
        <v>96</v>
      </c>
      <c r="AT122" s="19" t="s">
        <v>63</v>
      </c>
      <c r="AU122" s="20" t="s">
        <v>91</v>
      </c>
      <c r="AV122" s="21">
        <v>3.09</v>
      </c>
      <c r="AW122" s="22" t="s">
        <v>109</v>
      </c>
      <c r="AX122" s="21">
        <v>2.1</v>
      </c>
      <c r="AY122" s="21">
        <v>5.19</v>
      </c>
    </row>
    <row r="123" spans="1:51" x14ac:dyDescent="0.25">
      <c r="D123" s="28" t="s">
        <v>372</v>
      </c>
      <c r="F123" s="28" t="s">
        <v>336</v>
      </c>
      <c r="H123" s="28" t="s">
        <v>792</v>
      </c>
      <c r="J123" s="28" t="s">
        <v>791</v>
      </c>
      <c r="Z123" s="28" t="s">
        <v>793</v>
      </c>
      <c r="AB123" s="28" t="s">
        <v>794</v>
      </c>
    </row>
    <row r="124" spans="1:51" x14ac:dyDescent="0.25">
      <c r="A124" s="2" t="s">
        <v>528</v>
      </c>
      <c r="B124" s="33">
        <v>25</v>
      </c>
      <c r="C124" s="15" t="s">
        <v>30</v>
      </c>
      <c r="D124" s="28" t="s">
        <v>372</v>
      </c>
      <c r="E124" s="15" t="s">
        <v>30</v>
      </c>
      <c r="F124" s="28" t="s">
        <v>336</v>
      </c>
      <c r="G124" s="15" t="s">
        <v>29</v>
      </c>
      <c r="H124" s="28" t="s">
        <v>792</v>
      </c>
      <c r="I124" s="15" t="s">
        <v>29</v>
      </c>
      <c r="J124" s="28" t="s">
        <v>791</v>
      </c>
      <c r="K124" s="15" t="s">
        <v>29</v>
      </c>
      <c r="M124" s="15" t="s">
        <v>29</v>
      </c>
      <c r="O124" s="15" t="s">
        <v>29</v>
      </c>
      <c r="Q124" s="15" t="s">
        <v>30</v>
      </c>
      <c r="S124" s="15" t="s">
        <v>29</v>
      </c>
      <c r="U124" s="15" t="s">
        <v>29</v>
      </c>
      <c r="W124" s="15" t="s">
        <v>88</v>
      </c>
      <c r="X124" s="1" t="s">
        <v>78</v>
      </c>
      <c r="Y124" s="20" t="s">
        <v>29</v>
      </c>
      <c r="Z124" s="28" t="s">
        <v>793</v>
      </c>
      <c r="AA124" s="20" t="s">
        <v>30</v>
      </c>
      <c r="AB124" s="28" t="s">
        <v>794</v>
      </c>
      <c r="AC124" s="20" t="s">
        <v>29</v>
      </c>
      <c r="AE124" s="20" t="s">
        <v>29</v>
      </c>
      <c r="AG124" s="20" t="s">
        <v>30</v>
      </c>
      <c r="AI124" s="20" t="s">
        <v>30</v>
      </c>
      <c r="AK124" s="20" t="s">
        <v>29</v>
      </c>
      <c r="AM124" s="20" t="s">
        <v>29</v>
      </c>
      <c r="AO124" s="20" t="s">
        <v>30</v>
      </c>
      <c r="AQ124" s="20" t="s">
        <v>30</v>
      </c>
      <c r="AS124" s="20" t="s">
        <v>96</v>
      </c>
      <c r="AT124" s="19" t="s">
        <v>63</v>
      </c>
      <c r="AU124" s="20" t="s">
        <v>31</v>
      </c>
      <c r="AV124" s="21">
        <v>5.24</v>
      </c>
      <c r="AW124" s="22" t="s">
        <v>34</v>
      </c>
      <c r="AX124" s="21">
        <v>3.16</v>
      </c>
      <c r="AY124" s="21">
        <v>8.4</v>
      </c>
    </row>
    <row r="125" spans="1:51" x14ac:dyDescent="0.25">
      <c r="D125" s="28" t="s">
        <v>372</v>
      </c>
      <c r="F125" s="28" t="s">
        <v>336</v>
      </c>
      <c r="H125" s="28" t="s">
        <v>792</v>
      </c>
      <c r="J125" s="28" t="s">
        <v>791</v>
      </c>
      <c r="Z125" s="28" t="s">
        <v>793</v>
      </c>
      <c r="AB125" s="28" t="s">
        <v>794</v>
      </c>
    </row>
    <row r="126" spans="1:51" x14ac:dyDescent="0.25">
      <c r="D126" s="28" t="s">
        <v>372</v>
      </c>
      <c r="F126" s="28" t="s">
        <v>336</v>
      </c>
      <c r="H126" s="28" t="s">
        <v>792</v>
      </c>
      <c r="J126" s="28" t="s">
        <v>791</v>
      </c>
      <c r="Z126" s="28" t="s">
        <v>793</v>
      </c>
      <c r="AB126" s="28" t="s">
        <v>794</v>
      </c>
    </row>
    <row r="127" spans="1:51" x14ac:dyDescent="0.25">
      <c r="D127" s="28" t="s">
        <v>372</v>
      </c>
      <c r="F127" s="28" t="s">
        <v>336</v>
      </c>
      <c r="H127" s="28" t="s">
        <v>792</v>
      </c>
      <c r="J127" s="28" t="s">
        <v>791</v>
      </c>
      <c r="Z127" s="28" t="s">
        <v>793</v>
      </c>
      <c r="AB127" s="28" t="s">
        <v>794</v>
      </c>
    </row>
    <row r="128" spans="1:51" x14ac:dyDescent="0.25">
      <c r="D128" s="28" t="s">
        <v>372</v>
      </c>
      <c r="F128" s="28" t="s">
        <v>336</v>
      </c>
      <c r="H128" s="28" t="s">
        <v>792</v>
      </c>
      <c r="J128" s="28" t="s">
        <v>791</v>
      </c>
      <c r="Z128" s="28" t="s">
        <v>793</v>
      </c>
      <c r="AB128" s="28" t="s">
        <v>794</v>
      </c>
    </row>
    <row r="129" spans="1:51" x14ac:dyDescent="0.25">
      <c r="A129" s="2" t="s">
        <v>503</v>
      </c>
      <c r="B129" s="33">
        <v>25</v>
      </c>
      <c r="C129" s="15" t="s">
        <v>30</v>
      </c>
      <c r="D129" s="28" t="s">
        <v>372</v>
      </c>
      <c r="E129" s="15" t="s">
        <v>30</v>
      </c>
      <c r="F129" s="28" t="s">
        <v>336</v>
      </c>
      <c r="G129" s="15" t="s">
        <v>29</v>
      </c>
      <c r="H129" s="28" t="s">
        <v>792</v>
      </c>
      <c r="I129" s="15" t="s">
        <v>29</v>
      </c>
      <c r="J129" s="28" t="s">
        <v>791</v>
      </c>
      <c r="K129" s="15" t="s">
        <v>30</v>
      </c>
      <c r="M129" s="15" t="s">
        <v>29</v>
      </c>
      <c r="O129" s="15" t="s">
        <v>29</v>
      </c>
      <c r="Q129" s="15" t="s">
        <v>30</v>
      </c>
      <c r="S129" s="15" t="s">
        <v>29</v>
      </c>
      <c r="U129" s="15" t="s">
        <v>29</v>
      </c>
      <c r="W129" s="15" t="s">
        <v>88</v>
      </c>
      <c r="X129" s="1" t="s">
        <v>77</v>
      </c>
      <c r="Y129" s="20" t="s">
        <v>30</v>
      </c>
      <c r="Z129" s="28" t="s">
        <v>793</v>
      </c>
      <c r="AA129" s="20" t="s">
        <v>29</v>
      </c>
      <c r="AB129" s="28" t="s">
        <v>794</v>
      </c>
      <c r="AC129" s="20" t="s">
        <v>29</v>
      </c>
      <c r="AE129" s="20" t="s">
        <v>29</v>
      </c>
      <c r="AG129" s="20" t="s">
        <v>30</v>
      </c>
      <c r="AI129" s="20" t="s">
        <v>30</v>
      </c>
      <c r="AK129" s="20" t="s">
        <v>29</v>
      </c>
      <c r="AM129" s="20" t="s">
        <v>29</v>
      </c>
      <c r="AO129" s="20" t="s">
        <v>29</v>
      </c>
      <c r="AQ129" s="20" t="s">
        <v>29</v>
      </c>
      <c r="AS129" s="20" t="s">
        <v>96</v>
      </c>
      <c r="AT129" s="19" t="s">
        <v>63</v>
      </c>
      <c r="AU129" s="20" t="s">
        <v>31</v>
      </c>
      <c r="AV129" s="21">
        <v>1.2</v>
      </c>
      <c r="AW129" s="22" t="s">
        <v>481</v>
      </c>
      <c r="AX129" s="21">
        <v>3.19</v>
      </c>
      <c r="AY129" s="21">
        <v>4.3899999999999997</v>
      </c>
    </row>
    <row r="130" spans="1:51" x14ac:dyDescent="0.25">
      <c r="D130" s="28" t="s">
        <v>372</v>
      </c>
      <c r="F130" s="28" t="s">
        <v>336</v>
      </c>
      <c r="H130" s="28" t="s">
        <v>792</v>
      </c>
      <c r="J130" s="28" t="s">
        <v>791</v>
      </c>
      <c r="Z130" s="28" t="s">
        <v>793</v>
      </c>
      <c r="AB130" s="28" t="s">
        <v>794</v>
      </c>
    </row>
    <row r="131" spans="1:51" x14ac:dyDescent="0.25">
      <c r="D131" s="28" t="s">
        <v>372</v>
      </c>
      <c r="F131" s="28" t="s">
        <v>336</v>
      </c>
      <c r="H131" s="28" t="s">
        <v>792</v>
      </c>
      <c r="J131" s="28" t="s">
        <v>791</v>
      </c>
      <c r="Z131" s="28" t="s">
        <v>793</v>
      </c>
      <c r="AB131" s="28" t="s">
        <v>794</v>
      </c>
    </row>
    <row r="132" spans="1:51" x14ac:dyDescent="0.25">
      <c r="A132" s="2" t="s">
        <v>529</v>
      </c>
      <c r="B132" s="33">
        <v>25</v>
      </c>
      <c r="C132" s="15" t="s">
        <v>30</v>
      </c>
      <c r="D132" s="28" t="s">
        <v>372</v>
      </c>
      <c r="E132" s="15" t="s">
        <v>30</v>
      </c>
      <c r="F132" s="28" t="s">
        <v>336</v>
      </c>
      <c r="G132" s="15" t="s">
        <v>29</v>
      </c>
      <c r="H132" s="28" t="s">
        <v>792</v>
      </c>
      <c r="I132" s="15" t="s">
        <v>29</v>
      </c>
      <c r="J132" s="28" t="s">
        <v>791</v>
      </c>
      <c r="K132" s="15" t="s">
        <v>30</v>
      </c>
      <c r="M132" s="15" t="s">
        <v>30</v>
      </c>
      <c r="O132" s="15" t="s">
        <v>30</v>
      </c>
      <c r="Q132" s="15" t="s">
        <v>30</v>
      </c>
      <c r="S132" s="15" t="s">
        <v>29</v>
      </c>
      <c r="U132" s="15" t="s">
        <v>29</v>
      </c>
      <c r="W132" s="15" t="s">
        <v>323</v>
      </c>
      <c r="X132" s="1" t="s">
        <v>77</v>
      </c>
      <c r="Y132" s="20" t="s">
        <v>30</v>
      </c>
      <c r="Z132" s="28" t="s">
        <v>793</v>
      </c>
      <c r="AA132" s="20" t="s">
        <v>29</v>
      </c>
      <c r="AB132" s="28" t="s">
        <v>794</v>
      </c>
      <c r="AC132" s="20" t="s">
        <v>29</v>
      </c>
      <c r="AE132" s="20" t="s">
        <v>29</v>
      </c>
      <c r="AG132" s="20" t="s">
        <v>30</v>
      </c>
      <c r="AI132" s="20" t="s">
        <v>30</v>
      </c>
      <c r="AK132" s="20" t="s">
        <v>29</v>
      </c>
      <c r="AM132" s="20" t="s">
        <v>29</v>
      </c>
      <c r="AO132" s="20" t="s">
        <v>30</v>
      </c>
      <c r="AQ132" s="20" t="s">
        <v>30</v>
      </c>
      <c r="AS132" s="20" t="s">
        <v>96</v>
      </c>
      <c r="AT132" s="19" t="s">
        <v>63</v>
      </c>
      <c r="AU132" s="20" t="s">
        <v>31</v>
      </c>
      <c r="AV132" s="21">
        <v>2.1800000000000002</v>
      </c>
      <c r="AW132" s="22" t="s">
        <v>109</v>
      </c>
      <c r="AX132" s="21">
        <v>3.2</v>
      </c>
      <c r="AY132" s="21">
        <v>5.38</v>
      </c>
    </row>
    <row r="133" spans="1:51" x14ac:dyDescent="0.25">
      <c r="D133" s="28" t="s">
        <v>372</v>
      </c>
      <c r="F133" s="28" t="s">
        <v>336</v>
      </c>
      <c r="H133" s="28" t="s">
        <v>792</v>
      </c>
      <c r="J133" s="28" t="s">
        <v>791</v>
      </c>
      <c r="Z133" s="28" t="s">
        <v>793</v>
      </c>
      <c r="AB133" s="28" t="s">
        <v>794</v>
      </c>
    </row>
    <row r="134" spans="1:51" x14ac:dyDescent="0.25">
      <c r="A134" s="2" t="s">
        <v>530</v>
      </c>
      <c r="B134" s="33">
        <v>30</v>
      </c>
      <c r="C134" s="15" t="s">
        <v>30</v>
      </c>
      <c r="D134" s="28" t="s">
        <v>372</v>
      </c>
      <c r="E134" s="15" t="s">
        <v>30</v>
      </c>
      <c r="F134" s="28" t="s">
        <v>336</v>
      </c>
      <c r="G134" s="15" t="s">
        <v>29</v>
      </c>
      <c r="H134" s="28" t="s">
        <v>792</v>
      </c>
      <c r="I134" s="15" t="s">
        <v>29</v>
      </c>
      <c r="J134" s="28" t="s">
        <v>791</v>
      </c>
      <c r="K134" s="15" t="s">
        <v>30</v>
      </c>
      <c r="M134" s="15" t="s">
        <v>29</v>
      </c>
      <c r="O134" s="15" t="s">
        <v>29</v>
      </c>
      <c r="Q134" s="15" t="s">
        <v>33</v>
      </c>
      <c r="S134" s="15" t="s">
        <v>29</v>
      </c>
      <c r="U134" s="15" t="s">
        <v>29</v>
      </c>
      <c r="W134" s="15" t="s">
        <v>126</v>
      </c>
      <c r="X134" s="1" t="s">
        <v>77</v>
      </c>
      <c r="Y134" s="20" t="s">
        <v>29</v>
      </c>
      <c r="Z134" s="28" t="s">
        <v>793</v>
      </c>
      <c r="AA134" s="20" t="s">
        <v>29</v>
      </c>
      <c r="AB134" s="28" t="s">
        <v>794</v>
      </c>
      <c r="AC134" s="20" t="s">
        <v>29</v>
      </c>
      <c r="AE134" s="20" t="s">
        <v>29</v>
      </c>
      <c r="AG134" s="20" t="s">
        <v>29</v>
      </c>
      <c r="AI134" s="20" t="s">
        <v>30</v>
      </c>
      <c r="AK134" s="20" t="s">
        <v>29</v>
      </c>
      <c r="AM134" s="20" t="s">
        <v>29</v>
      </c>
      <c r="AO134" s="20" t="s">
        <v>30</v>
      </c>
      <c r="AQ134" s="20" t="s">
        <v>30</v>
      </c>
      <c r="AS134" s="20" t="s">
        <v>531</v>
      </c>
      <c r="AT134" s="19" t="s">
        <v>69</v>
      </c>
      <c r="AU134" s="20" t="s">
        <v>36</v>
      </c>
      <c r="AV134" s="21">
        <v>3.1</v>
      </c>
      <c r="AW134" s="22" t="s">
        <v>34</v>
      </c>
      <c r="AX134" s="21">
        <v>3.09</v>
      </c>
      <c r="AY134" s="21">
        <v>6.19</v>
      </c>
    </row>
    <row r="135" spans="1:51" x14ac:dyDescent="0.25">
      <c r="A135" s="2" t="s">
        <v>532</v>
      </c>
      <c r="B135" s="33">
        <v>25</v>
      </c>
      <c r="C135" s="15" t="s">
        <v>30</v>
      </c>
      <c r="D135" s="28" t="s">
        <v>372</v>
      </c>
      <c r="E135" s="15" t="s">
        <v>30</v>
      </c>
      <c r="F135" s="28" t="s">
        <v>336</v>
      </c>
      <c r="G135" s="15" t="s">
        <v>29</v>
      </c>
      <c r="H135" s="28" t="s">
        <v>792</v>
      </c>
      <c r="I135" s="15" t="s">
        <v>29</v>
      </c>
      <c r="J135" s="28" t="s">
        <v>791</v>
      </c>
      <c r="K135" s="15" t="s">
        <v>30</v>
      </c>
      <c r="M135" s="15" t="s">
        <v>33</v>
      </c>
      <c r="O135" s="15" t="s">
        <v>29</v>
      </c>
      <c r="Q135" s="15" t="s">
        <v>33</v>
      </c>
      <c r="S135" s="15" t="s">
        <v>29</v>
      </c>
      <c r="U135" s="15" t="s">
        <v>29</v>
      </c>
      <c r="W135" s="15" t="s">
        <v>88</v>
      </c>
      <c r="X135" s="1" t="s">
        <v>77</v>
      </c>
      <c r="Y135" s="20" t="s">
        <v>29</v>
      </c>
      <c r="Z135" s="28" t="s">
        <v>793</v>
      </c>
      <c r="AA135" s="20" t="s">
        <v>30</v>
      </c>
      <c r="AB135" s="28" t="s">
        <v>794</v>
      </c>
      <c r="AC135" s="20" t="s">
        <v>29</v>
      </c>
      <c r="AE135" s="20" t="s">
        <v>29</v>
      </c>
      <c r="AG135" s="20" t="s">
        <v>29</v>
      </c>
      <c r="AI135" s="20" t="s">
        <v>30</v>
      </c>
      <c r="AK135" s="20" t="s">
        <v>29</v>
      </c>
      <c r="AM135" s="20" t="s">
        <v>29</v>
      </c>
      <c r="AO135" s="20" t="s">
        <v>29</v>
      </c>
      <c r="AQ135" s="20" t="s">
        <v>30</v>
      </c>
      <c r="AS135" s="20" t="s">
        <v>89</v>
      </c>
      <c r="AT135" s="19" t="s">
        <v>63</v>
      </c>
      <c r="AU135" s="20" t="s">
        <v>35</v>
      </c>
      <c r="AV135" s="21">
        <v>2.13</v>
      </c>
      <c r="AW135" s="22" t="s">
        <v>40</v>
      </c>
      <c r="AX135" s="21">
        <v>4.07</v>
      </c>
      <c r="AY135" s="21">
        <v>6.2</v>
      </c>
    </row>
    <row r="136" spans="1:51" x14ac:dyDescent="0.25">
      <c r="A136" s="2" t="s">
        <v>534</v>
      </c>
      <c r="B136" s="33">
        <v>30</v>
      </c>
      <c r="C136" s="15" t="s">
        <v>30</v>
      </c>
      <c r="D136" s="28" t="s">
        <v>372</v>
      </c>
      <c r="E136" s="15" t="s">
        <v>30</v>
      </c>
      <c r="F136" s="28" t="s">
        <v>336</v>
      </c>
      <c r="G136" s="15" t="s">
        <v>29</v>
      </c>
      <c r="H136" s="28" t="s">
        <v>792</v>
      </c>
      <c r="I136" s="15" t="s">
        <v>29</v>
      </c>
      <c r="J136" s="28" t="s">
        <v>791</v>
      </c>
      <c r="K136" s="15" t="s">
        <v>29</v>
      </c>
      <c r="M136" s="15" t="s">
        <v>29</v>
      </c>
      <c r="O136" s="15" t="s">
        <v>30</v>
      </c>
      <c r="Q136" s="15" t="s">
        <v>29</v>
      </c>
      <c r="S136" s="15" t="s">
        <v>30</v>
      </c>
      <c r="U136" s="15" t="s">
        <v>29</v>
      </c>
      <c r="W136" s="15" t="s">
        <v>126</v>
      </c>
      <c r="X136" s="1" t="s">
        <v>77</v>
      </c>
      <c r="Y136" s="20" t="s">
        <v>29</v>
      </c>
      <c r="Z136" s="28" t="s">
        <v>793</v>
      </c>
      <c r="AA136" s="20" t="s">
        <v>29</v>
      </c>
      <c r="AB136" s="28" t="s">
        <v>794</v>
      </c>
      <c r="AC136" s="20" t="s">
        <v>30</v>
      </c>
      <c r="AE136" s="20" t="s">
        <v>29</v>
      </c>
      <c r="AG136" s="20" t="s">
        <v>30</v>
      </c>
      <c r="AI136" s="20" t="s">
        <v>30</v>
      </c>
      <c r="AK136" s="20" t="s">
        <v>29</v>
      </c>
      <c r="AM136" s="20" t="s">
        <v>30</v>
      </c>
      <c r="AO136" s="20" t="s">
        <v>29</v>
      </c>
      <c r="AQ136" s="20" t="s">
        <v>30</v>
      </c>
      <c r="AS136" s="20" t="s">
        <v>284</v>
      </c>
      <c r="AT136" s="19" t="s">
        <v>72</v>
      </c>
      <c r="AU136" s="20" t="s">
        <v>36</v>
      </c>
      <c r="AV136" s="21">
        <v>5.17</v>
      </c>
      <c r="AW136" s="22" t="s">
        <v>107</v>
      </c>
      <c r="AX136" s="21">
        <v>1.1499999999999999</v>
      </c>
      <c r="AY136" s="21">
        <v>6.32</v>
      </c>
    </row>
    <row r="137" spans="1:51" x14ac:dyDescent="0.25">
      <c r="A137" s="2" t="s">
        <v>526</v>
      </c>
      <c r="B137" s="33">
        <v>20</v>
      </c>
      <c r="C137" s="15" t="s">
        <v>30</v>
      </c>
      <c r="D137" s="28" t="s">
        <v>372</v>
      </c>
      <c r="E137" s="15" t="s">
        <v>30</v>
      </c>
      <c r="F137" s="28" t="s">
        <v>336</v>
      </c>
      <c r="G137" s="15" t="s">
        <v>29</v>
      </c>
      <c r="H137" s="28" t="s">
        <v>792</v>
      </c>
      <c r="I137" s="15" t="s">
        <v>29</v>
      </c>
      <c r="J137" s="28" t="s">
        <v>791</v>
      </c>
      <c r="K137" s="15" t="s">
        <v>30</v>
      </c>
      <c r="M137" s="15" t="s">
        <v>29</v>
      </c>
      <c r="O137" s="15" t="s">
        <v>29</v>
      </c>
      <c r="Q137" s="15" t="s">
        <v>30</v>
      </c>
      <c r="S137" s="15" t="s">
        <v>29</v>
      </c>
      <c r="U137" s="15" t="s">
        <v>29</v>
      </c>
      <c r="W137" s="15" t="s">
        <v>88</v>
      </c>
      <c r="X137" s="1" t="s">
        <v>77</v>
      </c>
      <c r="Y137" s="20" t="s">
        <v>30</v>
      </c>
      <c r="Z137" s="28" t="s">
        <v>793</v>
      </c>
      <c r="AA137" s="20" t="s">
        <v>30</v>
      </c>
      <c r="AB137" s="28" t="s">
        <v>794</v>
      </c>
      <c r="AC137" s="20" t="s">
        <v>29</v>
      </c>
      <c r="AE137" s="20" t="s">
        <v>29</v>
      </c>
      <c r="AG137" s="20" t="s">
        <v>30</v>
      </c>
      <c r="AI137" s="20" t="s">
        <v>30</v>
      </c>
      <c r="AK137" s="20" t="s">
        <v>29</v>
      </c>
      <c r="AM137" s="20" t="s">
        <v>29</v>
      </c>
      <c r="AO137" s="20" t="s">
        <v>29</v>
      </c>
      <c r="AQ137" s="20" t="s">
        <v>29</v>
      </c>
      <c r="AS137" s="20" t="s">
        <v>65</v>
      </c>
      <c r="AT137" s="19" t="s">
        <v>63</v>
      </c>
      <c r="AU137" s="20" t="s">
        <v>36</v>
      </c>
      <c r="AV137" s="21">
        <v>4.13</v>
      </c>
      <c r="AW137" s="22" t="s">
        <v>34</v>
      </c>
      <c r="AX137" s="21">
        <v>3.11</v>
      </c>
      <c r="AY137" s="21">
        <v>7.24</v>
      </c>
    </row>
    <row r="138" spans="1:51" x14ac:dyDescent="0.25">
      <c r="A138" s="2" t="s">
        <v>399</v>
      </c>
      <c r="B138" s="33">
        <v>25</v>
      </c>
      <c r="C138" s="15" t="s">
        <v>30</v>
      </c>
      <c r="D138" s="28" t="s">
        <v>372</v>
      </c>
      <c r="E138" s="15" t="s">
        <v>30</v>
      </c>
      <c r="F138" s="28" t="s">
        <v>336</v>
      </c>
      <c r="G138" s="15" t="s">
        <v>29</v>
      </c>
      <c r="H138" s="28" t="s">
        <v>792</v>
      </c>
      <c r="I138" s="15" t="s">
        <v>29</v>
      </c>
      <c r="J138" s="28" t="s">
        <v>791</v>
      </c>
      <c r="K138" s="15" t="s">
        <v>30</v>
      </c>
      <c r="M138" s="15" t="s">
        <v>29</v>
      </c>
      <c r="O138" s="15" t="s">
        <v>30</v>
      </c>
      <c r="Q138" s="15" t="s">
        <v>30</v>
      </c>
      <c r="S138" s="15" t="s">
        <v>29</v>
      </c>
      <c r="U138" s="15" t="s">
        <v>29</v>
      </c>
      <c r="W138" s="15" t="s">
        <v>88</v>
      </c>
      <c r="X138" s="1" t="s">
        <v>77</v>
      </c>
      <c r="Y138" s="20" t="s">
        <v>30</v>
      </c>
      <c r="Z138" s="28" t="s">
        <v>793</v>
      </c>
      <c r="AA138" s="20" t="s">
        <v>29</v>
      </c>
      <c r="AB138" s="28" t="s">
        <v>794</v>
      </c>
      <c r="AC138" s="20" t="s">
        <v>29</v>
      </c>
      <c r="AE138" s="20" t="s">
        <v>29</v>
      </c>
      <c r="AG138" s="20" t="s">
        <v>30</v>
      </c>
      <c r="AI138" s="20" t="s">
        <v>30</v>
      </c>
      <c r="AK138" s="20" t="s">
        <v>29</v>
      </c>
      <c r="AM138" s="20" t="s">
        <v>29</v>
      </c>
      <c r="AO138" s="20" t="s">
        <v>30</v>
      </c>
      <c r="AQ138" s="20" t="s">
        <v>30</v>
      </c>
      <c r="AS138" s="20" t="s">
        <v>96</v>
      </c>
      <c r="AT138" s="19" t="s">
        <v>72</v>
      </c>
      <c r="AU138" s="20" t="s">
        <v>31</v>
      </c>
      <c r="AV138" s="21">
        <v>3.27</v>
      </c>
      <c r="AW138" s="22" t="s">
        <v>40</v>
      </c>
      <c r="AX138" s="21">
        <v>3.2</v>
      </c>
      <c r="AY138" s="21">
        <v>6.47</v>
      </c>
    </row>
    <row r="139" spans="1:51" x14ac:dyDescent="0.25">
      <c r="A139" s="2" t="s">
        <v>370</v>
      </c>
      <c r="B139" s="33">
        <v>25</v>
      </c>
      <c r="C139" s="15" t="s">
        <v>30</v>
      </c>
      <c r="D139" s="28" t="s">
        <v>372</v>
      </c>
      <c r="E139" s="15" t="s">
        <v>30</v>
      </c>
      <c r="F139" s="28" t="s">
        <v>336</v>
      </c>
      <c r="G139" s="15" t="s">
        <v>29</v>
      </c>
      <c r="H139" s="28" t="s">
        <v>792</v>
      </c>
      <c r="I139" s="15" t="s">
        <v>29</v>
      </c>
      <c r="J139" s="28" t="s">
        <v>791</v>
      </c>
      <c r="K139" s="15" t="s">
        <v>30</v>
      </c>
      <c r="M139" s="15" t="s">
        <v>33</v>
      </c>
      <c r="O139" s="15" t="s">
        <v>29</v>
      </c>
      <c r="Q139" s="15" t="s">
        <v>33</v>
      </c>
      <c r="S139" s="15" t="s">
        <v>29</v>
      </c>
      <c r="U139" s="15" t="s">
        <v>29</v>
      </c>
      <c r="W139" s="15" t="s">
        <v>120</v>
      </c>
      <c r="X139" s="1" t="s">
        <v>78</v>
      </c>
      <c r="Y139" s="20" t="s">
        <v>29</v>
      </c>
      <c r="Z139" s="28" t="s">
        <v>793</v>
      </c>
      <c r="AA139" s="20" t="s">
        <v>33</v>
      </c>
      <c r="AB139" s="28" t="s">
        <v>794</v>
      </c>
      <c r="AC139" s="20" t="s">
        <v>29</v>
      </c>
      <c r="AE139" s="20" t="s">
        <v>29</v>
      </c>
      <c r="AG139" s="20" t="s">
        <v>33</v>
      </c>
      <c r="AI139" s="20" t="s">
        <v>30</v>
      </c>
      <c r="AK139" s="20" t="s">
        <v>33</v>
      </c>
      <c r="AM139" s="20" t="s">
        <v>29</v>
      </c>
      <c r="AO139" s="20" t="s">
        <v>33</v>
      </c>
      <c r="AQ139" s="20" t="s">
        <v>30</v>
      </c>
      <c r="AS139" s="20" t="s">
        <v>89</v>
      </c>
      <c r="AT139" s="19" t="s">
        <v>63</v>
      </c>
      <c r="AU139" s="20" t="s">
        <v>31</v>
      </c>
      <c r="AV139" s="21">
        <v>3.18</v>
      </c>
      <c r="AW139" s="22" t="s">
        <v>34</v>
      </c>
      <c r="AX139" s="21">
        <v>4.12</v>
      </c>
      <c r="AY139" s="21">
        <v>7.3</v>
      </c>
    </row>
    <row r="140" spans="1:51" x14ac:dyDescent="0.25">
      <c r="A140" s="2" t="s">
        <v>400</v>
      </c>
      <c r="B140" s="33">
        <v>20</v>
      </c>
      <c r="C140" s="15" t="s">
        <v>30</v>
      </c>
      <c r="D140" s="28" t="s">
        <v>372</v>
      </c>
      <c r="E140" s="15" t="s">
        <v>30</v>
      </c>
      <c r="F140" s="28" t="s">
        <v>336</v>
      </c>
      <c r="G140" s="15" t="s">
        <v>29</v>
      </c>
      <c r="H140" s="28" t="s">
        <v>792</v>
      </c>
      <c r="I140" s="15" t="s">
        <v>29</v>
      </c>
      <c r="J140" s="28" t="s">
        <v>791</v>
      </c>
      <c r="K140" s="15" t="s">
        <v>30</v>
      </c>
      <c r="M140" s="15" t="s">
        <v>29</v>
      </c>
      <c r="O140" s="15" t="s">
        <v>29</v>
      </c>
      <c r="Q140" s="15" t="s">
        <v>30</v>
      </c>
      <c r="S140" s="15" t="s">
        <v>29</v>
      </c>
      <c r="U140" s="15" t="s">
        <v>29</v>
      </c>
      <c r="W140" s="15" t="s">
        <v>88</v>
      </c>
      <c r="X140" s="1" t="s">
        <v>77</v>
      </c>
      <c r="Y140" s="20" t="s">
        <v>30</v>
      </c>
      <c r="Z140" s="28" t="s">
        <v>793</v>
      </c>
      <c r="AA140" s="20" t="s">
        <v>30</v>
      </c>
      <c r="AB140" s="28" t="s">
        <v>794</v>
      </c>
      <c r="AC140" s="20" t="s">
        <v>29</v>
      </c>
      <c r="AE140" s="20" t="s">
        <v>29</v>
      </c>
      <c r="AG140" s="20" t="s">
        <v>29</v>
      </c>
      <c r="AI140" s="20" t="s">
        <v>30</v>
      </c>
      <c r="AK140" s="20" t="s">
        <v>30</v>
      </c>
      <c r="AM140" s="20" t="s">
        <v>29</v>
      </c>
      <c r="AO140" s="20" t="s">
        <v>29</v>
      </c>
      <c r="AQ140" s="20" t="s">
        <v>30</v>
      </c>
      <c r="AS140" s="20" t="s">
        <v>65</v>
      </c>
      <c r="AT140" s="19" t="s">
        <v>63</v>
      </c>
      <c r="AU140" s="20" t="s">
        <v>90</v>
      </c>
      <c r="AV140" s="21">
        <v>2.14</v>
      </c>
      <c r="AW140" s="22" t="s">
        <v>92</v>
      </c>
      <c r="AX140" s="21">
        <v>3.1</v>
      </c>
      <c r="AY140" s="21">
        <v>5.24</v>
      </c>
    </row>
    <row r="141" spans="1:51" x14ac:dyDescent="0.25">
      <c r="A141" s="2" t="s">
        <v>401</v>
      </c>
      <c r="B141" s="33">
        <v>20</v>
      </c>
      <c r="C141" s="15" t="s">
        <v>30</v>
      </c>
      <c r="D141" s="28" t="s">
        <v>372</v>
      </c>
      <c r="E141" s="15" t="s">
        <v>30</v>
      </c>
      <c r="F141" s="28" t="s">
        <v>336</v>
      </c>
      <c r="G141" s="15" t="s">
        <v>29</v>
      </c>
      <c r="H141" s="28" t="s">
        <v>792</v>
      </c>
      <c r="I141" s="15" t="s">
        <v>29</v>
      </c>
      <c r="J141" s="28" t="s">
        <v>791</v>
      </c>
      <c r="K141" s="15" t="s">
        <v>30</v>
      </c>
      <c r="M141" s="15" t="s">
        <v>29</v>
      </c>
      <c r="O141" s="15" t="s">
        <v>29</v>
      </c>
      <c r="Q141" s="15" t="s">
        <v>30</v>
      </c>
      <c r="S141" s="15" t="s">
        <v>29</v>
      </c>
      <c r="U141" s="15" t="s">
        <v>29</v>
      </c>
      <c r="W141" s="15" t="s">
        <v>88</v>
      </c>
      <c r="X141" s="1" t="s">
        <v>77</v>
      </c>
      <c r="Y141" s="20" t="s">
        <v>30</v>
      </c>
      <c r="Z141" s="28" t="s">
        <v>793</v>
      </c>
      <c r="AA141" s="20" t="s">
        <v>30</v>
      </c>
      <c r="AB141" s="28" t="s">
        <v>794</v>
      </c>
      <c r="AC141" s="20" t="s">
        <v>29</v>
      </c>
      <c r="AE141" s="20" t="s">
        <v>29</v>
      </c>
      <c r="AG141" s="20" t="s">
        <v>29</v>
      </c>
      <c r="AI141" s="20" t="s">
        <v>30</v>
      </c>
      <c r="AK141" s="20" t="s">
        <v>30</v>
      </c>
      <c r="AM141" s="20" t="s">
        <v>29</v>
      </c>
      <c r="AO141" s="20" t="s">
        <v>29</v>
      </c>
      <c r="AQ141" s="20" t="s">
        <v>29</v>
      </c>
      <c r="AS141" s="20" t="s">
        <v>65</v>
      </c>
      <c r="AT141" s="19" t="s">
        <v>63</v>
      </c>
      <c r="AU141" s="20" t="s">
        <v>31</v>
      </c>
      <c r="AV141" s="21">
        <v>2.12</v>
      </c>
      <c r="AW141" s="22" t="s">
        <v>34</v>
      </c>
      <c r="AX141" s="21">
        <v>2.12</v>
      </c>
      <c r="AY141" s="21">
        <v>4.24</v>
      </c>
    </row>
    <row r="142" spans="1:51" x14ac:dyDescent="0.25">
      <c r="A142" s="2" t="s">
        <v>371</v>
      </c>
      <c r="B142" s="33">
        <v>20</v>
      </c>
      <c r="C142" s="15" t="s">
        <v>30</v>
      </c>
      <c r="D142" s="28" t="s">
        <v>372</v>
      </c>
      <c r="E142" s="15" t="s">
        <v>30</v>
      </c>
      <c r="F142" s="28" t="s">
        <v>336</v>
      </c>
      <c r="G142" s="15" t="s">
        <v>29</v>
      </c>
      <c r="H142" s="28" t="s">
        <v>792</v>
      </c>
      <c r="I142" s="15" t="s">
        <v>29</v>
      </c>
      <c r="J142" s="28" t="s">
        <v>791</v>
      </c>
      <c r="K142" s="15" t="s">
        <v>30</v>
      </c>
      <c r="M142" s="15" t="s">
        <v>29</v>
      </c>
      <c r="O142" s="15" t="s">
        <v>29</v>
      </c>
      <c r="Q142" s="15" t="s">
        <v>30</v>
      </c>
      <c r="S142" s="15" t="s">
        <v>29</v>
      </c>
      <c r="U142" s="15" t="s">
        <v>29</v>
      </c>
      <c r="W142" s="15" t="s">
        <v>323</v>
      </c>
      <c r="X142" s="1" t="s">
        <v>77</v>
      </c>
      <c r="Y142" s="20" t="s">
        <v>30</v>
      </c>
      <c r="Z142" s="28" t="s">
        <v>793</v>
      </c>
      <c r="AA142" s="20" t="s">
        <v>30</v>
      </c>
      <c r="AB142" s="28" t="s">
        <v>794</v>
      </c>
      <c r="AC142" s="20" t="s">
        <v>29</v>
      </c>
      <c r="AE142" s="20" t="s">
        <v>30</v>
      </c>
      <c r="AG142" s="20" t="s">
        <v>30</v>
      </c>
      <c r="AI142" s="20" t="s">
        <v>30</v>
      </c>
      <c r="AK142" s="20" t="s">
        <v>29</v>
      </c>
      <c r="AM142" s="20" t="s">
        <v>29</v>
      </c>
      <c r="AO142" s="20" t="s">
        <v>30</v>
      </c>
      <c r="AQ142" s="20" t="s">
        <v>29</v>
      </c>
      <c r="AS142" s="20" t="s">
        <v>96</v>
      </c>
      <c r="AT142" s="19" t="s">
        <v>63</v>
      </c>
      <c r="AU142" s="20" t="s">
        <v>31</v>
      </c>
      <c r="AV142" s="21">
        <v>2.23</v>
      </c>
      <c r="AW142" s="22" t="s">
        <v>34</v>
      </c>
      <c r="AX142" s="21">
        <v>3.25</v>
      </c>
      <c r="AY142" s="21">
        <v>5.48</v>
      </c>
    </row>
    <row r="143" spans="1:51" x14ac:dyDescent="0.25">
      <c r="A143" s="2" t="s">
        <v>402</v>
      </c>
      <c r="B143" s="33">
        <v>30</v>
      </c>
      <c r="C143" s="15" t="s">
        <v>30</v>
      </c>
      <c r="D143" s="28" t="s">
        <v>372</v>
      </c>
      <c r="E143" s="15" t="s">
        <v>30</v>
      </c>
      <c r="F143" s="28" t="s">
        <v>336</v>
      </c>
      <c r="G143" s="15" t="s">
        <v>29</v>
      </c>
      <c r="H143" s="28" t="s">
        <v>792</v>
      </c>
      <c r="I143" s="15" t="s">
        <v>29</v>
      </c>
      <c r="J143" s="28" t="s">
        <v>791</v>
      </c>
      <c r="K143" s="15" t="s">
        <v>30</v>
      </c>
      <c r="M143" s="15" t="s">
        <v>29</v>
      </c>
      <c r="O143" s="15" t="s">
        <v>29</v>
      </c>
      <c r="Q143" s="15" t="s">
        <v>30</v>
      </c>
      <c r="S143" s="15" t="s">
        <v>29</v>
      </c>
      <c r="U143" s="15" t="s">
        <v>29</v>
      </c>
      <c r="W143" s="15" t="s">
        <v>88</v>
      </c>
      <c r="X143" s="1" t="s">
        <v>77</v>
      </c>
      <c r="Y143" s="20" t="s">
        <v>29</v>
      </c>
      <c r="Z143" s="28" t="s">
        <v>793</v>
      </c>
      <c r="AA143" s="20" t="s">
        <v>29</v>
      </c>
      <c r="AB143" s="28" t="s">
        <v>794</v>
      </c>
      <c r="AC143" s="20" t="s">
        <v>29</v>
      </c>
      <c r="AE143" s="20" t="s">
        <v>29</v>
      </c>
      <c r="AG143" s="20" t="s">
        <v>29</v>
      </c>
      <c r="AI143" s="20" t="s">
        <v>30</v>
      </c>
      <c r="AK143" s="20" t="s">
        <v>29</v>
      </c>
      <c r="AM143" s="20" t="s">
        <v>29</v>
      </c>
      <c r="AO143" s="20" t="s">
        <v>30</v>
      </c>
      <c r="AQ143" s="20" t="s">
        <v>29</v>
      </c>
      <c r="AS143" s="20" t="s">
        <v>96</v>
      </c>
      <c r="AT143" s="19" t="s">
        <v>63</v>
      </c>
      <c r="AU143" s="20" t="s">
        <v>35</v>
      </c>
      <c r="AV143" s="21">
        <v>2.1</v>
      </c>
      <c r="AW143" s="22" t="s">
        <v>137</v>
      </c>
      <c r="AX143" s="21">
        <v>2.1</v>
      </c>
      <c r="AY143" s="21">
        <v>4.2</v>
      </c>
    </row>
    <row r="144" spans="1:51" x14ac:dyDescent="0.25">
      <c r="A144" s="2" t="s">
        <v>403</v>
      </c>
      <c r="B144" s="33">
        <v>15</v>
      </c>
      <c r="C144" s="15" t="s">
        <v>29</v>
      </c>
      <c r="D144" s="28" t="s">
        <v>372</v>
      </c>
      <c r="E144" s="15" t="s">
        <v>30</v>
      </c>
      <c r="F144" s="28" t="s">
        <v>336</v>
      </c>
      <c r="G144" s="15" t="s">
        <v>29</v>
      </c>
      <c r="H144" s="28" t="s">
        <v>792</v>
      </c>
      <c r="I144" s="15" t="s">
        <v>30</v>
      </c>
      <c r="J144" s="28" t="s">
        <v>791</v>
      </c>
      <c r="K144" s="15" t="s">
        <v>30</v>
      </c>
      <c r="M144" s="15" t="s">
        <v>30</v>
      </c>
      <c r="O144" s="15" t="s">
        <v>29</v>
      </c>
      <c r="Q144" s="15" t="s">
        <v>30</v>
      </c>
      <c r="S144" s="15" t="s">
        <v>29</v>
      </c>
      <c r="U144" s="15" t="s">
        <v>29</v>
      </c>
      <c r="W144" s="15" t="s">
        <v>80</v>
      </c>
      <c r="X144" s="1" t="s">
        <v>205</v>
      </c>
      <c r="Y144" s="20" t="s">
        <v>29</v>
      </c>
      <c r="Z144" s="28" t="s">
        <v>793</v>
      </c>
      <c r="AA144" s="20" t="s">
        <v>30</v>
      </c>
      <c r="AB144" s="28" t="s">
        <v>794</v>
      </c>
      <c r="AC144" s="20" t="s">
        <v>30</v>
      </c>
      <c r="AE144" s="20" t="s">
        <v>29</v>
      </c>
      <c r="AG144" s="20" t="s">
        <v>29</v>
      </c>
      <c r="AI144" s="20" t="s">
        <v>29</v>
      </c>
      <c r="AK144" s="20" t="s">
        <v>30</v>
      </c>
      <c r="AM144" s="20" t="s">
        <v>29</v>
      </c>
      <c r="AO144" s="20" t="s">
        <v>29</v>
      </c>
      <c r="AQ144" s="20" t="s">
        <v>30</v>
      </c>
      <c r="AS144" s="20" t="s">
        <v>89</v>
      </c>
      <c r="AT144" s="19" t="s">
        <v>69</v>
      </c>
      <c r="AU144" s="20" t="s">
        <v>31</v>
      </c>
      <c r="AV144" s="21">
        <v>1.1399999999999999</v>
      </c>
      <c r="AW144" s="22" t="s">
        <v>106</v>
      </c>
      <c r="AX144" s="21">
        <v>0.21</v>
      </c>
      <c r="AY144" s="21">
        <v>1.35</v>
      </c>
    </row>
    <row r="145" spans="1:51" x14ac:dyDescent="0.25">
      <c r="A145" s="2" t="s">
        <v>404</v>
      </c>
      <c r="B145" s="33">
        <v>20</v>
      </c>
      <c r="C145" s="15" t="s">
        <v>30</v>
      </c>
      <c r="D145" s="28" t="s">
        <v>372</v>
      </c>
      <c r="E145" s="15" t="s">
        <v>30</v>
      </c>
      <c r="F145" s="28" t="s">
        <v>336</v>
      </c>
      <c r="G145" s="15" t="s">
        <v>29</v>
      </c>
      <c r="H145" s="28" t="s">
        <v>792</v>
      </c>
      <c r="I145" s="15" t="s">
        <v>29</v>
      </c>
      <c r="J145" s="28" t="s">
        <v>791</v>
      </c>
      <c r="K145" s="15" t="s">
        <v>30</v>
      </c>
      <c r="M145" s="15" t="s">
        <v>29</v>
      </c>
      <c r="O145" s="15" t="s">
        <v>30</v>
      </c>
      <c r="Q145" s="15" t="s">
        <v>30</v>
      </c>
      <c r="S145" s="15" t="s">
        <v>33</v>
      </c>
      <c r="U145" s="15" t="s">
        <v>29</v>
      </c>
      <c r="W145" s="15" t="s">
        <v>126</v>
      </c>
      <c r="X145" s="1" t="s">
        <v>77</v>
      </c>
      <c r="Y145" s="20" t="s">
        <v>30</v>
      </c>
      <c r="Z145" s="28" t="s">
        <v>793</v>
      </c>
      <c r="AA145" s="20" t="s">
        <v>30</v>
      </c>
      <c r="AB145" s="28" t="s">
        <v>794</v>
      </c>
      <c r="AC145" s="20" t="s">
        <v>29</v>
      </c>
      <c r="AE145" s="20" t="s">
        <v>29</v>
      </c>
      <c r="AG145" s="20" t="s">
        <v>30</v>
      </c>
      <c r="AI145" s="20" t="s">
        <v>30</v>
      </c>
      <c r="AK145" s="20" t="s">
        <v>29</v>
      </c>
      <c r="AM145" s="20" t="s">
        <v>30</v>
      </c>
      <c r="AO145" s="20" t="s">
        <v>29</v>
      </c>
      <c r="AQ145" s="20" t="s">
        <v>30</v>
      </c>
      <c r="AS145" s="20" t="s">
        <v>65</v>
      </c>
      <c r="AT145" s="19" t="s">
        <v>71</v>
      </c>
      <c r="AU145" s="20" t="s">
        <v>90</v>
      </c>
      <c r="AV145" s="21">
        <v>3.13</v>
      </c>
      <c r="AW145" s="22" t="s">
        <v>405</v>
      </c>
      <c r="AX145" s="21">
        <v>2.1</v>
      </c>
      <c r="AY145" s="21">
        <v>5.23</v>
      </c>
    </row>
    <row r="146" spans="1:51" x14ac:dyDescent="0.25">
      <c r="A146" s="2" t="s">
        <v>406</v>
      </c>
      <c r="B146" s="33">
        <v>20</v>
      </c>
      <c r="C146" s="15" t="s">
        <v>30</v>
      </c>
      <c r="D146" s="28" t="s">
        <v>372</v>
      </c>
      <c r="E146" s="15" t="s">
        <v>30</v>
      </c>
      <c r="F146" s="28" t="s">
        <v>336</v>
      </c>
      <c r="G146" s="15" t="s">
        <v>29</v>
      </c>
      <c r="H146" s="28" t="s">
        <v>792</v>
      </c>
      <c r="I146" s="15" t="s">
        <v>29</v>
      </c>
      <c r="J146" s="28" t="s">
        <v>791</v>
      </c>
      <c r="K146" s="15" t="s">
        <v>30</v>
      </c>
      <c r="M146" s="15" t="s">
        <v>29</v>
      </c>
      <c r="O146" s="15" t="s">
        <v>29</v>
      </c>
      <c r="Q146" s="15" t="s">
        <v>30</v>
      </c>
      <c r="S146" s="15" t="s">
        <v>33</v>
      </c>
      <c r="U146" s="15" t="s">
        <v>29</v>
      </c>
      <c r="W146" s="15" t="s">
        <v>88</v>
      </c>
      <c r="X146" s="1" t="s">
        <v>78</v>
      </c>
      <c r="Y146" s="20" t="s">
        <v>30</v>
      </c>
      <c r="Z146" s="28" t="s">
        <v>793</v>
      </c>
      <c r="AA146" s="20" t="s">
        <v>30</v>
      </c>
      <c r="AB146" s="28" t="s">
        <v>794</v>
      </c>
      <c r="AC146" s="20" t="s">
        <v>29</v>
      </c>
      <c r="AE146" s="20" t="s">
        <v>29</v>
      </c>
      <c r="AG146" s="20" t="s">
        <v>30</v>
      </c>
      <c r="AI146" s="20" t="s">
        <v>30</v>
      </c>
      <c r="AK146" s="20" t="s">
        <v>30</v>
      </c>
      <c r="AM146" s="20" t="s">
        <v>29</v>
      </c>
      <c r="AO146" s="20" t="s">
        <v>29</v>
      </c>
      <c r="AQ146" s="20" t="s">
        <v>29</v>
      </c>
      <c r="AS146" s="20" t="s">
        <v>65</v>
      </c>
      <c r="AT146" s="19" t="s">
        <v>63</v>
      </c>
      <c r="AU146" s="20" t="s">
        <v>31</v>
      </c>
      <c r="AV146" s="21">
        <v>0.52</v>
      </c>
      <c r="AW146" s="22" t="s">
        <v>236</v>
      </c>
      <c r="AX146" s="21">
        <v>0.49</v>
      </c>
      <c r="AY146" s="21" t="s">
        <v>407</v>
      </c>
    </row>
    <row r="147" spans="1:51" x14ac:dyDescent="0.25">
      <c r="A147" s="2" t="s">
        <v>408</v>
      </c>
      <c r="B147" s="33">
        <v>30</v>
      </c>
      <c r="C147" s="15" t="s">
        <v>30</v>
      </c>
      <c r="D147" s="28" t="s">
        <v>372</v>
      </c>
      <c r="E147" s="15" t="s">
        <v>30</v>
      </c>
      <c r="F147" s="28" t="s">
        <v>336</v>
      </c>
      <c r="G147" s="15" t="s">
        <v>29</v>
      </c>
      <c r="H147" s="28" t="s">
        <v>792</v>
      </c>
      <c r="I147" s="15" t="s">
        <v>29</v>
      </c>
      <c r="J147" s="28" t="s">
        <v>791</v>
      </c>
      <c r="K147" s="15" t="s">
        <v>30</v>
      </c>
      <c r="M147" s="15" t="s">
        <v>29</v>
      </c>
      <c r="O147" s="15" t="s">
        <v>29</v>
      </c>
      <c r="Q147" s="15" t="s">
        <v>30</v>
      </c>
      <c r="S147" s="15" t="s">
        <v>30</v>
      </c>
      <c r="U147" s="15" t="s">
        <v>29</v>
      </c>
      <c r="W147" s="15" t="s">
        <v>88</v>
      </c>
      <c r="X147" s="1" t="s">
        <v>77</v>
      </c>
      <c r="Y147" s="20" t="s">
        <v>29</v>
      </c>
      <c r="Z147" s="28" t="s">
        <v>793</v>
      </c>
      <c r="AA147" s="20" t="s">
        <v>29</v>
      </c>
      <c r="AB147" s="28" t="s">
        <v>794</v>
      </c>
      <c r="AC147" s="20" t="s">
        <v>29</v>
      </c>
      <c r="AE147" s="20" t="s">
        <v>29</v>
      </c>
      <c r="AG147" s="20" t="s">
        <v>29</v>
      </c>
      <c r="AI147" s="20" t="s">
        <v>30</v>
      </c>
      <c r="AK147" s="20" t="s">
        <v>30</v>
      </c>
      <c r="AM147" s="20" t="s">
        <v>29</v>
      </c>
      <c r="AO147" s="20" t="s">
        <v>30</v>
      </c>
      <c r="AQ147" s="20" t="s">
        <v>30</v>
      </c>
      <c r="AS147" s="20" t="s">
        <v>89</v>
      </c>
      <c r="AT147" s="19" t="s">
        <v>69</v>
      </c>
      <c r="AU147" s="20" t="s">
        <v>36</v>
      </c>
      <c r="AV147" s="21">
        <v>3.16</v>
      </c>
      <c r="AW147" s="22" t="s">
        <v>106</v>
      </c>
      <c r="AX147" s="21">
        <v>3.15</v>
      </c>
      <c r="AY147" s="21">
        <v>6.31</v>
      </c>
    </row>
    <row r="148" spans="1:51" x14ac:dyDescent="0.25">
      <c r="A148" s="2" t="s">
        <v>409</v>
      </c>
      <c r="B148" s="33">
        <v>20</v>
      </c>
      <c r="C148" s="15" t="s">
        <v>30</v>
      </c>
      <c r="D148" s="28" t="s">
        <v>372</v>
      </c>
      <c r="E148" s="15" t="s">
        <v>30</v>
      </c>
      <c r="F148" s="28" t="s">
        <v>336</v>
      </c>
      <c r="G148" s="15" t="s">
        <v>29</v>
      </c>
      <c r="H148" s="28" t="s">
        <v>792</v>
      </c>
      <c r="I148" s="15" t="s">
        <v>29</v>
      </c>
      <c r="J148" s="28" t="s">
        <v>791</v>
      </c>
      <c r="K148" s="15" t="s">
        <v>30</v>
      </c>
      <c r="M148" s="15" t="s">
        <v>29</v>
      </c>
      <c r="O148" s="15" t="s">
        <v>29</v>
      </c>
      <c r="Q148" s="15" t="s">
        <v>30</v>
      </c>
      <c r="S148" s="15" t="s">
        <v>29</v>
      </c>
      <c r="U148" s="15" t="s">
        <v>29</v>
      </c>
      <c r="W148" s="15" t="s">
        <v>88</v>
      </c>
      <c r="X148" s="1" t="s">
        <v>78</v>
      </c>
      <c r="Y148" s="20" t="s">
        <v>30</v>
      </c>
      <c r="Z148" s="28" t="s">
        <v>793</v>
      </c>
      <c r="AA148" s="20" t="s">
        <v>30</v>
      </c>
      <c r="AB148" s="28" t="s">
        <v>794</v>
      </c>
      <c r="AC148" s="20" t="s">
        <v>29</v>
      </c>
      <c r="AE148" s="20" t="s">
        <v>29</v>
      </c>
      <c r="AG148" s="20" t="s">
        <v>29</v>
      </c>
      <c r="AI148" s="20" t="s">
        <v>30</v>
      </c>
      <c r="AK148" s="20" t="s">
        <v>30</v>
      </c>
      <c r="AM148" s="20" t="s">
        <v>29</v>
      </c>
      <c r="AO148" s="20" t="s">
        <v>29</v>
      </c>
      <c r="AQ148" s="20" t="s">
        <v>29</v>
      </c>
      <c r="AS148" s="20" t="s">
        <v>65</v>
      </c>
      <c r="AT148" s="19" t="s">
        <v>63</v>
      </c>
      <c r="AU148" s="20" t="s">
        <v>31</v>
      </c>
      <c r="AV148" s="21">
        <v>3.18</v>
      </c>
      <c r="AW148" s="22" t="s">
        <v>92</v>
      </c>
      <c r="AX148" s="21">
        <v>4.2</v>
      </c>
      <c r="AY148" s="21">
        <v>7.38</v>
      </c>
    </row>
    <row r="149" spans="1:51" x14ac:dyDescent="0.25">
      <c r="A149" s="2" t="s">
        <v>410</v>
      </c>
      <c r="B149" s="33">
        <v>20</v>
      </c>
      <c r="C149" s="15" t="s">
        <v>30</v>
      </c>
      <c r="D149" s="28" t="s">
        <v>372</v>
      </c>
      <c r="E149" s="15" t="s">
        <v>30</v>
      </c>
      <c r="F149" s="28" t="s">
        <v>336</v>
      </c>
      <c r="G149" s="15" t="s">
        <v>29</v>
      </c>
      <c r="H149" s="28" t="s">
        <v>792</v>
      </c>
      <c r="I149" s="15" t="s">
        <v>29</v>
      </c>
      <c r="J149" s="28" t="s">
        <v>791</v>
      </c>
      <c r="K149" s="15" t="s">
        <v>30</v>
      </c>
      <c r="M149" s="15" t="s">
        <v>29</v>
      </c>
      <c r="O149" s="15" t="s">
        <v>29</v>
      </c>
      <c r="Q149" s="15" t="s">
        <v>30</v>
      </c>
      <c r="S149" s="15" t="s">
        <v>30</v>
      </c>
      <c r="U149" s="15" t="s">
        <v>29</v>
      </c>
      <c r="W149" s="15" t="s">
        <v>126</v>
      </c>
      <c r="X149" s="1" t="s">
        <v>77</v>
      </c>
      <c r="Y149" s="20" t="s">
        <v>30</v>
      </c>
      <c r="Z149" s="28" t="s">
        <v>793</v>
      </c>
      <c r="AA149" s="20" t="s">
        <v>30</v>
      </c>
      <c r="AB149" s="28" t="s">
        <v>794</v>
      </c>
      <c r="AC149" s="20" t="s">
        <v>29</v>
      </c>
      <c r="AE149" s="20" t="s">
        <v>30</v>
      </c>
      <c r="AG149" s="20" t="s">
        <v>30</v>
      </c>
      <c r="AI149" s="20" t="s">
        <v>30</v>
      </c>
      <c r="AK149" s="20" t="s">
        <v>29</v>
      </c>
      <c r="AM149" s="20" t="s">
        <v>29</v>
      </c>
      <c r="AO149" s="20" t="s">
        <v>29</v>
      </c>
      <c r="AQ149" s="20" t="s">
        <v>29</v>
      </c>
      <c r="AS149" s="20" t="s">
        <v>121</v>
      </c>
      <c r="AT149" s="19" t="s">
        <v>63</v>
      </c>
      <c r="AU149" s="20" t="s">
        <v>36</v>
      </c>
      <c r="AV149" s="21">
        <v>3.1</v>
      </c>
      <c r="AW149" s="22" t="s">
        <v>325</v>
      </c>
      <c r="AX149" s="21">
        <v>3.12</v>
      </c>
      <c r="AY149" s="21">
        <v>6.22</v>
      </c>
    </row>
    <row r="150" spans="1:51" x14ac:dyDescent="0.25">
      <c r="A150" s="2" t="s">
        <v>411</v>
      </c>
      <c r="B150" s="33">
        <v>30</v>
      </c>
      <c r="C150" s="15" t="s">
        <v>30</v>
      </c>
      <c r="D150" s="28" t="s">
        <v>372</v>
      </c>
      <c r="E150" s="15" t="s">
        <v>30</v>
      </c>
      <c r="F150" s="28" t="s">
        <v>336</v>
      </c>
      <c r="G150" s="15" t="s">
        <v>29</v>
      </c>
      <c r="H150" s="28" t="s">
        <v>792</v>
      </c>
      <c r="I150" s="15" t="s">
        <v>29</v>
      </c>
      <c r="J150" s="28" t="s">
        <v>791</v>
      </c>
      <c r="K150" s="15" t="s">
        <v>30</v>
      </c>
      <c r="M150" s="15" t="s">
        <v>29</v>
      </c>
      <c r="O150" s="15" t="s">
        <v>29</v>
      </c>
      <c r="Q150" s="15" t="s">
        <v>29</v>
      </c>
      <c r="S150" s="15" t="s">
        <v>30</v>
      </c>
      <c r="U150" s="15" t="s">
        <v>29</v>
      </c>
      <c r="W150" s="15" t="s">
        <v>126</v>
      </c>
      <c r="X150" s="1" t="s">
        <v>77</v>
      </c>
      <c r="Y150" s="20" t="s">
        <v>29</v>
      </c>
      <c r="Z150" s="28" t="s">
        <v>793</v>
      </c>
      <c r="AA150" s="20" t="s">
        <v>29</v>
      </c>
      <c r="AB150" s="28" t="s">
        <v>794</v>
      </c>
      <c r="AC150" s="20" t="s">
        <v>29</v>
      </c>
      <c r="AE150" s="20" t="s">
        <v>29</v>
      </c>
      <c r="AG150" s="20" t="s">
        <v>30</v>
      </c>
      <c r="AI150" s="20" t="s">
        <v>30</v>
      </c>
      <c r="AK150" s="20" t="s">
        <v>29</v>
      </c>
      <c r="AM150" s="20" t="s">
        <v>29</v>
      </c>
      <c r="AO150" s="20" t="s">
        <v>29</v>
      </c>
      <c r="AQ150" s="20" t="s">
        <v>30</v>
      </c>
      <c r="AS150" s="20" t="s">
        <v>96</v>
      </c>
      <c r="AT150" s="19" t="s">
        <v>72</v>
      </c>
      <c r="AU150" s="20" t="s">
        <v>35</v>
      </c>
      <c r="AV150" s="21">
        <v>3.18</v>
      </c>
      <c r="AW150" s="22" t="s">
        <v>92</v>
      </c>
      <c r="AX150" s="21">
        <v>4.2</v>
      </c>
      <c r="AY150" s="21">
        <v>7.38</v>
      </c>
    </row>
    <row r="151" spans="1:51" x14ac:dyDescent="0.25">
      <c r="A151" s="2" t="s">
        <v>412</v>
      </c>
      <c r="B151" s="33">
        <v>20</v>
      </c>
      <c r="C151" s="15" t="s">
        <v>30</v>
      </c>
      <c r="D151" s="28" t="s">
        <v>372</v>
      </c>
      <c r="E151" s="15" t="s">
        <v>30</v>
      </c>
      <c r="F151" s="28" t="s">
        <v>336</v>
      </c>
      <c r="G151" s="15" t="s">
        <v>29</v>
      </c>
      <c r="H151" s="28" t="s">
        <v>792</v>
      </c>
      <c r="I151" s="15" t="s">
        <v>29</v>
      </c>
      <c r="J151" s="28" t="s">
        <v>791</v>
      </c>
      <c r="K151" s="15" t="s">
        <v>30</v>
      </c>
      <c r="M151" s="15" t="s">
        <v>30</v>
      </c>
      <c r="O151" s="15" t="s">
        <v>30</v>
      </c>
      <c r="Q151" s="15" t="s">
        <v>30</v>
      </c>
      <c r="S151" s="15" t="s">
        <v>29</v>
      </c>
      <c r="U151" s="15" t="s">
        <v>29</v>
      </c>
      <c r="W151" s="15" t="s">
        <v>88</v>
      </c>
      <c r="X151" s="1" t="s">
        <v>78</v>
      </c>
      <c r="Y151" s="20" t="s">
        <v>30</v>
      </c>
      <c r="Z151" s="28" t="s">
        <v>793</v>
      </c>
      <c r="AA151" s="20" t="s">
        <v>30</v>
      </c>
      <c r="AB151" s="28" t="s">
        <v>794</v>
      </c>
      <c r="AC151" s="20" t="s">
        <v>29</v>
      </c>
      <c r="AE151" s="20" t="s">
        <v>29</v>
      </c>
      <c r="AG151" s="20" t="s">
        <v>29</v>
      </c>
      <c r="AI151" s="20" t="s">
        <v>30</v>
      </c>
      <c r="AK151" s="20" t="s">
        <v>30</v>
      </c>
      <c r="AM151" s="20" t="s">
        <v>29</v>
      </c>
      <c r="AO151" s="20" t="s">
        <v>29</v>
      </c>
      <c r="AQ151" s="20" t="s">
        <v>29</v>
      </c>
      <c r="AS151" s="20" t="s">
        <v>65</v>
      </c>
      <c r="AT151" s="19" t="s">
        <v>63</v>
      </c>
      <c r="AU151" s="20" t="s">
        <v>31</v>
      </c>
      <c r="AV151" s="21">
        <v>3.11</v>
      </c>
      <c r="AW151" s="22" t="s">
        <v>92</v>
      </c>
      <c r="AX151" s="21">
        <v>4.09</v>
      </c>
      <c r="AY151" s="21">
        <v>7.2</v>
      </c>
    </row>
    <row r="152" spans="1:51" x14ac:dyDescent="0.25">
      <c r="A152" s="2" t="s">
        <v>413</v>
      </c>
      <c r="B152" s="33">
        <v>20</v>
      </c>
      <c r="C152" s="15" t="s">
        <v>30</v>
      </c>
      <c r="D152" s="28" t="s">
        <v>372</v>
      </c>
      <c r="E152" s="15" t="s">
        <v>30</v>
      </c>
      <c r="F152" s="28" t="s">
        <v>336</v>
      </c>
      <c r="G152" s="15" t="s">
        <v>29</v>
      </c>
      <c r="H152" s="28" t="s">
        <v>792</v>
      </c>
      <c r="I152" s="15" t="s">
        <v>29</v>
      </c>
      <c r="J152" s="28" t="s">
        <v>791</v>
      </c>
      <c r="K152" s="15" t="s">
        <v>30</v>
      </c>
      <c r="M152" s="15" t="s">
        <v>30</v>
      </c>
      <c r="O152" s="15" t="s">
        <v>29</v>
      </c>
      <c r="Q152" s="15" t="s">
        <v>30</v>
      </c>
      <c r="S152" s="15" t="s">
        <v>29</v>
      </c>
      <c r="U152" s="15" t="s">
        <v>29</v>
      </c>
      <c r="W152" s="15" t="s">
        <v>88</v>
      </c>
      <c r="X152" s="1" t="s">
        <v>78</v>
      </c>
      <c r="Y152" s="20" t="s">
        <v>30</v>
      </c>
      <c r="Z152" s="28" t="s">
        <v>793</v>
      </c>
      <c r="AA152" s="20" t="s">
        <v>30</v>
      </c>
      <c r="AB152" s="28" t="s">
        <v>794</v>
      </c>
      <c r="AC152" s="20" t="s">
        <v>29</v>
      </c>
      <c r="AE152" s="20" t="s">
        <v>29</v>
      </c>
      <c r="AG152" s="20" t="s">
        <v>30</v>
      </c>
      <c r="AI152" s="20" t="s">
        <v>30</v>
      </c>
      <c r="AK152" s="20" t="s">
        <v>29</v>
      </c>
      <c r="AM152" s="20" t="s">
        <v>29</v>
      </c>
      <c r="AO152" s="20" t="s">
        <v>30</v>
      </c>
      <c r="AQ152" s="20" t="s">
        <v>30</v>
      </c>
      <c r="AS152" s="20" t="s">
        <v>96</v>
      </c>
      <c r="AT152" s="19" t="s">
        <v>63</v>
      </c>
      <c r="AU152" s="20" t="s">
        <v>31</v>
      </c>
      <c r="AV152" s="21">
        <v>2.25</v>
      </c>
      <c r="AW152" s="22" t="s">
        <v>40</v>
      </c>
      <c r="AX152" s="21">
        <v>2.2000000000000002</v>
      </c>
      <c r="AY152" s="21">
        <v>4.45</v>
      </c>
    </row>
    <row r="153" spans="1:51" x14ac:dyDescent="0.25">
      <c r="A153" s="2" t="s">
        <v>535</v>
      </c>
      <c r="B153" s="33">
        <v>20</v>
      </c>
      <c r="C153" s="15" t="s">
        <v>30</v>
      </c>
      <c r="D153" s="28" t="s">
        <v>372</v>
      </c>
      <c r="E153" s="15" t="s">
        <v>30</v>
      </c>
      <c r="F153" s="28" t="s">
        <v>336</v>
      </c>
      <c r="G153" s="15" t="s">
        <v>29</v>
      </c>
      <c r="H153" s="28" t="s">
        <v>792</v>
      </c>
      <c r="I153" s="15" t="s">
        <v>29</v>
      </c>
      <c r="J153" s="28" t="s">
        <v>791</v>
      </c>
      <c r="K153" s="15" t="s">
        <v>30</v>
      </c>
      <c r="M153" s="15" t="s">
        <v>29</v>
      </c>
      <c r="O153" s="15" t="s">
        <v>29</v>
      </c>
      <c r="Q153" s="15" t="s">
        <v>29</v>
      </c>
      <c r="S153" s="15" t="s">
        <v>29</v>
      </c>
      <c r="U153" s="15" t="s">
        <v>29</v>
      </c>
      <c r="W153" s="15" t="s">
        <v>88</v>
      </c>
      <c r="X153" s="1" t="s">
        <v>77</v>
      </c>
      <c r="Y153" s="20" t="s">
        <v>30</v>
      </c>
      <c r="Z153" s="28" t="s">
        <v>793</v>
      </c>
      <c r="AA153" s="20" t="s">
        <v>30</v>
      </c>
      <c r="AB153" s="28" t="s">
        <v>794</v>
      </c>
      <c r="AC153" s="20" t="s">
        <v>29</v>
      </c>
      <c r="AE153" s="20" t="s">
        <v>29</v>
      </c>
      <c r="AG153" s="20" t="s">
        <v>29</v>
      </c>
      <c r="AI153" s="20" t="s">
        <v>33</v>
      </c>
      <c r="AK153" s="20" t="s">
        <v>30</v>
      </c>
      <c r="AM153" s="20" t="s">
        <v>29</v>
      </c>
      <c r="AO153" s="20" t="s">
        <v>29</v>
      </c>
      <c r="AQ153" s="20" t="s">
        <v>29</v>
      </c>
      <c r="AS153" s="20" t="s">
        <v>121</v>
      </c>
      <c r="AT153" s="19" t="s">
        <v>63</v>
      </c>
      <c r="AU153" s="20" t="s">
        <v>90</v>
      </c>
      <c r="AV153" s="21">
        <v>3.22</v>
      </c>
      <c r="AW153" s="22" t="s">
        <v>34</v>
      </c>
      <c r="AX153" s="21">
        <v>2.2000000000000002</v>
      </c>
      <c r="AY153" s="21">
        <v>5.42</v>
      </c>
    </row>
    <row r="154" spans="1:51" x14ac:dyDescent="0.25">
      <c r="A154" s="2" t="s">
        <v>536</v>
      </c>
      <c r="B154" s="33">
        <v>25</v>
      </c>
      <c r="C154" s="15" t="s">
        <v>30</v>
      </c>
      <c r="D154" s="28" t="s">
        <v>372</v>
      </c>
      <c r="E154" s="15" t="s">
        <v>30</v>
      </c>
      <c r="F154" s="28" t="s">
        <v>336</v>
      </c>
      <c r="G154" s="15" t="s">
        <v>29</v>
      </c>
      <c r="H154" s="28" t="s">
        <v>792</v>
      </c>
      <c r="I154" s="15" t="s">
        <v>29</v>
      </c>
      <c r="J154" s="28" t="s">
        <v>791</v>
      </c>
      <c r="K154" s="15" t="s">
        <v>30</v>
      </c>
      <c r="M154" s="15" t="s">
        <v>29</v>
      </c>
      <c r="O154" s="15" t="s">
        <v>30</v>
      </c>
      <c r="Q154" s="15" t="s">
        <v>29</v>
      </c>
      <c r="S154" s="15" t="s">
        <v>29</v>
      </c>
      <c r="U154" s="15" t="s">
        <v>29</v>
      </c>
      <c r="W154" s="15" t="s">
        <v>126</v>
      </c>
      <c r="X154" s="1" t="s">
        <v>77</v>
      </c>
      <c r="Y154" s="20" t="s">
        <v>29</v>
      </c>
      <c r="Z154" s="28" t="s">
        <v>793</v>
      </c>
      <c r="AA154" s="20" t="s">
        <v>30</v>
      </c>
      <c r="AB154" s="28" t="s">
        <v>794</v>
      </c>
      <c r="AC154" s="20" t="s">
        <v>29</v>
      </c>
      <c r="AE154" s="20" t="s">
        <v>30</v>
      </c>
      <c r="AG154" s="20" t="s">
        <v>29</v>
      </c>
      <c r="AI154" s="20" t="s">
        <v>30</v>
      </c>
      <c r="AK154" s="20" t="s">
        <v>30</v>
      </c>
      <c r="AM154" s="20" t="s">
        <v>29</v>
      </c>
      <c r="AO154" s="20" t="s">
        <v>30</v>
      </c>
      <c r="AQ154" s="20" t="s">
        <v>29</v>
      </c>
      <c r="AS154" s="20" t="s">
        <v>121</v>
      </c>
      <c r="AT154" s="19" t="s">
        <v>63</v>
      </c>
      <c r="AU154" s="20" t="s">
        <v>537</v>
      </c>
      <c r="AV154" s="21">
        <v>1.18</v>
      </c>
      <c r="AW154" s="22" t="s">
        <v>236</v>
      </c>
      <c r="AX154" s="21">
        <v>1.25</v>
      </c>
      <c r="AY154" s="21">
        <v>2.4300000000000002</v>
      </c>
    </row>
    <row r="155" spans="1:51" x14ac:dyDescent="0.25">
      <c r="A155" s="2" t="s">
        <v>538</v>
      </c>
      <c r="B155" s="33">
        <v>25</v>
      </c>
      <c r="C155" s="15" t="s">
        <v>30</v>
      </c>
      <c r="D155" s="28" t="s">
        <v>372</v>
      </c>
      <c r="E155" s="15" t="s">
        <v>30</v>
      </c>
      <c r="F155" s="28" t="s">
        <v>336</v>
      </c>
      <c r="G155" s="15" t="s">
        <v>29</v>
      </c>
      <c r="H155" s="28" t="s">
        <v>792</v>
      </c>
      <c r="I155" s="15" t="s">
        <v>29</v>
      </c>
      <c r="J155" s="28" t="s">
        <v>791</v>
      </c>
      <c r="K155" s="15" t="s">
        <v>30</v>
      </c>
      <c r="M155" s="15" t="s">
        <v>29</v>
      </c>
      <c r="O155" s="15" t="s">
        <v>29</v>
      </c>
      <c r="Q155" s="15" t="s">
        <v>30</v>
      </c>
      <c r="S155" s="15" t="s">
        <v>29</v>
      </c>
      <c r="U155" s="15" t="s">
        <v>29</v>
      </c>
      <c r="W155" s="15" t="s">
        <v>88</v>
      </c>
      <c r="X155" s="1" t="s">
        <v>77</v>
      </c>
      <c r="Y155" s="20" t="s">
        <v>29</v>
      </c>
      <c r="Z155" s="28" t="s">
        <v>793</v>
      </c>
      <c r="AA155" s="20" t="s">
        <v>30</v>
      </c>
      <c r="AB155" s="28" t="s">
        <v>794</v>
      </c>
      <c r="AC155" s="20" t="s">
        <v>29</v>
      </c>
      <c r="AE155" s="20" t="s">
        <v>29</v>
      </c>
      <c r="AG155" s="20" t="s">
        <v>30</v>
      </c>
      <c r="AI155" s="20" t="s">
        <v>30</v>
      </c>
      <c r="AK155" s="20" t="s">
        <v>30</v>
      </c>
      <c r="AM155" s="20" t="s">
        <v>29</v>
      </c>
      <c r="AO155" s="20" t="s">
        <v>29</v>
      </c>
      <c r="AQ155" s="20" t="s">
        <v>29</v>
      </c>
      <c r="AS155" s="20" t="s">
        <v>121</v>
      </c>
      <c r="AT155" s="19" t="s">
        <v>63</v>
      </c>
      <c r="AU155" s="20" t="s">
        <v>31</v>
      </c>
      <c r="AV155" s="21">
        <v>2.19</v>
      </c>
      <c r="AW155" s="22" t="s">
        <v>92</v>
      </c>
      <c r="AX155" s="21">
        <v>3.18</v>
      </c>
      <c r="AY155" s="21">
        <v>5.37</v>
      </c>
    </row>
    <row r="156" spans="1:51" x14ac:dyDescent="0.25">
      <c r="A156" s="2" t="s">
        <v>539</v>
      </c>
      <c r="B156" s="33">
        <v>20</v>
      </c>
      <c r="C156" s="15" t="s">
        <v>30</v>
      </c>
      <c r="D156" s="28" t="s">
        <v>372</v>
      </c>
      <c r="E156" s="15" t="s">
        <v>30</v>
      </c>
      <c r="F156" s="28" t="s">
        <v>336</v>
      </c>
      <c r="G156" s="15" t="s">
        <v>29</v>
      </c>
      <c r="H156" s="28" t="s">
        <v>792</v>
      </c>
      <c r="I156" s="15" t="s">
        <v>30</v>
      </c>
      <c r="J156" s="28" t="s">
        <v>791</v>
      </c>
      <c r="K156" s="15" t="s">
        <v>30</v>
      </c>
      <c r="M156" s="15" t="s">
        <v>30</v>
      </c>
      <c r="O156" s="15" t="s">
        <v>29</v>
      </c>
      <c r="Q156" s="15" t="s">
        <v>30</v>
      </c>
      <c r="S156" s="15" t="s">
        <v>29</v>
      </c>
      <c r="U156" s="15" t="s">
        <v>29</v>
      </c>
      <c r="W156" s="15" t="s">
        <v>88</v>
      </c>
      <c r="X156" s="1" t="s">
        <v>77</v>
      </c>
      <c r="Y156" s="20" t="s">
        <v>29</v>
      </c>
      <c r="Z156" s="28" t="s">
        <v>793</v>
      </c>
      <c r="AA156" s="20" t="s">
        <v>30</v>
      </c>
      <c r="AB156" s="28" t="s">
        <v>794</v>
      </c>
      <c r="AC156" s="20" t="s">
        <v>29</v>
      </c>
      <c r="AE156" s="20" t="s">
        <v>29</v>
      </c>
      <c r="AG156" s="20" t="s">
        <v>29</v>
      </c>
      <c r="AI156" s="20" t="s">
        <v>30</v>
      </c>
      <c r="AK156" s="20" t="s">
        <v>30</v>
      </c>
      <c r="AM156" s="20" t="s">
        <v>29</v>
      </c>
      <c r="AO156" s="20" t="s">
        <v>30</v>
      </c>
      <c r="AQ156" s="20" t="s">
        <v>30</v>
      </c>
      <c r="AT156" s="19" t="s">
        <v>63</v>
      </c>
      <c r="AU156" s="20" t="s">
        <v>99</v>
      </c>
      <c r="AV156" s="21">
        <v>3.22</v>
      </c>
      <c r="AW156" s="22" t="s">
        <v>41</v>
      </c>
      <c r="AX156" s="21">
        <v>2.1800000000000002</v>
      </c>
      <c r="AY156" s="21">
        <v>5.4</v>
      </c>
    </row>
    <row r="157" spans="1:51" x14ac:dyDescent="0.25">
      <c r="D157" s="28" t="s">
        <v>372</v>
      </c>
      <c r="F157" s="28" t="s">
        <v>336</v>
      </c>
      <c r="H157" s="28" t="s">
        <v>792</v>
      </c>
      <c r="J157" s="28" t="s">
        <v>791</v>
      </c>
      <c r="Z157" s="28" t="s">
        <v>793</v>
      </c>
      <c r="AB157" s="28" t="s">
        <v>794</v>
      </c>
    </row>
    <row r="158" spans="1:51" x14ac:dyDescent="0.25">
      <c r="D158" s="28" t="s">
        <v>372</v>
      </c>
      <c r="F158" s="28" t="s">
        <v>336</v>
      </c>
      <c r="H158" s="28" t="s">
        <v>792</v>
      </c>
      <c r="J158" s="28" t="s">
        <v>791</v>
      </c>
      <c r="Z158" s="28" t="s">
        <v>793</v>
      </c>
      <c r="AB158" s="28" t="s">
        <v>794</v>
      </c>
    </row>
    <row r="159" spans="1:51" x14ac:dyDescent="0.25">
      <c r="D159" s="28" t="s">
        <v>372</v>
      </c>
      <c r="F159" s="28" t="s">
        <v>336</v>
      </c>
      <c r="H159" s="28" t="s">
        <v>792</v>
      </c>
      <c r="J159" s="28" t="s">
        <v>791</v>
      </c>
      <c r="Z159" s="28" t="s">
        <v>793</v>
      </c>
      <c r="AB159" s="28" t="s">
        <v>794</v>
      </c>
    </row>
    <row r="160" spans="1:51" x14ac:dyDescent="0.25">
      <c r="D160" s="28" t="s">
        <v>372</v>
      </c>
      <c r="F160" s="28" t="s">
        <v>336</v>
      </c>
      <c r="H160" s="28" t="s">
        <v>792</v>
      </c>
      <c r="J160" s="28" t="s">
        <v>791</v>
      </c>
      <c r="Z160" s="28" t="s">
        <v>793</v>
      </c>
      <c r="AB160" s="28" t="s">
        <v>794</v>
      </c>
    </row>
    <row r="161" spans="1:51" x14ac:dyDescent="0.25">
      <c r="D161" s="28" t="s">
        <v>372</v>
      </c>
      <c r="F161" s="28" t="s">
        <v>336</v>
      </c>
      <c r="H161" s="28" t="s">
        <v>792</v>
      </c>
      <c r="J161" s="28" t="s">
        <v>791</v>
      </c>
      <c r="Z161" s="28" t="s">
        <v>793</v>
      </c>
      <c r="AB161" s="28" t="s">
        <v>794</v>
      </c>
    </row>
    <row r="162" spans="1:51" x14ac:dyDescent="0.25">
      <c r="D162" s="28" t="s">
        <v>372</v>
      </c>
      <c r="F162" s="28" t="s">
        <v>336</v>
      </c>
      <c r="H162" s="28" t="s">
        <v>792</v>
      </c>
      <c r="J162" s="28" t="s">
        <v>791</v>
      </c>
      <c r="Z162" s="28" t="s">
        <v>793</v>
      </c>
      <c r="AB162" s="28" t="s">
        <v>794</v>
      </c>
    </row>
    <row r="163" spans="1:51" x14ac:dyDescent="0.25">
      <c r="D163" s="28" t="s">
        <v>372</v>
      </c>
      <c r="F163" s="28" t="s">
        <v>336</v>
      </c>
      <c r="H163" s="28" t="s">
        <v>792</v>
      </c>
      <c r="J163" s="28" t="s">
        <v>791</v>
      </c>
      <c r="Z163" s="28" t="s">
        <v>793</v>
      </c>
      <c r="AB163" s="28" t="s">
        <v>794</v>
      </c>
    </row>
    <row r="164" spans="1:51" x14ac:dyDescent="0.25">
      <c r="D164" s="28" t="s">
        <v>372</v>
      </c>
      <c r="F164" s="28" t="s">
        <v>336</v>
      </c>
      <c r="H164" s="28" t="s">
        <v>792</v>
      </c>
      <c r="J164" s="28" t="s">
        <v>791</v>
      </c>
      <c r="Z164" s="28" t="s">
        <v>793</v>
      </c>
      <c r="AB164" s="28" t="s">
        <v>794</v>
      </c>
    </row>
    <row r="165" spans="1:51" x14ac:dyDescent="0.25">
      <c r="A165" s="2" t="s">
        <v>540</v>
      </c>
      <c r="B165" s="33">
        <v>15</v>
      </c>
      <c r="C165" s="15" t="s">
        <v>30</v>
      </c>
      <c r="D165" s="28" t="s">
        <v>372</v>
      </c>
      <c r="E165" s="15" t="s">
        <v>30</v>
      </c>
      <c r="F165" s="28" t="s">
        <v>336</v>
      </c>
      <c r="G165" s="15" t="s">
        <v>29</v>
      </c>
      <c r="H165" s="28" t="s">
        <v>792</v>
      </c>
      <c r="I165" s="15" t="s">
        <v>30</v>
      </c>
      <c r="J165" s="28" t="s">
        <v>791</v>
      </c>
      <c r="K165" s="15" t="s">
        <v>30</v>
      </c>
      <c r="M165" s="15" t="s">
        <v>30</v>
      </c>
      <c r="O165" s="15" t="s">
        <v>29</v>
      </c>
      <c r="Q165" s="15" t="s">
        <v>30</v>
      </c>
      <c r="S165" s="15" t="s">
        <v>29</v>
      </c>
      <c r="U165" s="15" t="s">
        <v>29</v>
      </c>
      <c r="W165" s="15" t="s">
        <v>88</v>
      </c>
      <c r="X165" s="1" t="s">
        <v>78</v>
      </c>
      <c r="Y165" s="20" t="s">
        <v>30</v>
      </c>
      <c r="Z165" s="28" t="s">
        <v>793</v>
      </c>
      <c r="AA165" s="20" t="s">
        <v>30</v>
      </c>
      <c r="AB165" s="28" t="s">
        <v>794</v>
      </c>
      <c r="AC165" s="20" t="s">
        <v>29</v>
      </c>
      <c r="AE165" s="20" t="s">
        <v>30</v>
      </c>
      <c r="AG165" s="20" t="s">
        <v>30</v>
      </c>
      <c r="AI165" s="20" t="s">
        <v>30</v>
      </c>
      <c r="AK165" s="20" t="s">
        <v>30</v>
      </c>
      <c r="AM165" s="20" t="s">
        <v>29</v>
      </c>
      <c r="AO165" s="20" t="s">
        <v>29</v>
      </c>
      <c r="AQ165" s="20" t="s">
        <v>29</v>
      </c>
      <c r="AS165" s="20" t="s">
        <v>121</v>
      </c>
      <c r="AT165" s="19" t="s">
        <v>63</v>
      </c>
      <c r="AU165" s="20" t="s">
        <v>541</v>
      </c>
      <c r="AV165" s="21">
        <v>1.1399999999999999</v>
      </c>
      <c r="AW165" s="22" t="s">
        <v>34</v>
      </c>
      <c r="AX165" s="21">
        <v>3.15</v>
      </c>
      <c r="AY165" s="21">
        <v>4.29</v>
      </c>
    </row>
    <row r="166" spans="1:51" x14ac:dyDescent="0.25">
      <c r="D166" s="28" t="s">
        <v>372</v>
      </c>
      <c r="F166" s="28" t="s">
        <v>336</v>
      </c>
      <c r="H166" s="28" t="s">
        <v>792</v>
      </c>
      <c r="J166" s="28" t="s">
        <v>791</v>
      </c>
      <c r="Z166" s="28" t="s">
        <v>793</v>
      </c>
      <c r="AB166" s="28" t="s">
        <v>794</v>
      </c>
    </row>
    <row r="167" spans="1:51" x14ac:dyDescent="0.25">
      <c r="A167" s="2" t="s">
        <v>542</v>
      </c>
      <c r="B167" s="33">
        <v>25</v>
      </c>
      <c r="C167" s="15" t="s">
        <v>30</v>
      </c>
      <c r="D167" s="28" t="s">
        <v>372</v>
      </c>
      <c r="E167" s="15" t="s">
        <v>30</v>
      </c>
      <c r="F167" s="28" t="s">
        <v>336</v>
      </c>
      <c r="G167" s="15" t="s">
        <v>29</v>
      </c>
      <c r="H167" s="28" t="s">
        <v>792</v>
      </c>
      <c r="I167" s="15" t="s">
        <v>29</v>
      </c>
      <c r="J167" s="28" t="s">
        <v>791</v>
      </c>
      <c r="K167" s="15" t="s">
        <v>30</v>
      </c>
      <c r="M167" s="15" t="s">
        <v>30</v>
      </c>
      <c r="O167" s="15" t="s">
        <v>29</v>
      </c>
      <c r="Q167" s="15" t="s">
        <v>30</v>
      </c>
      <c r="S167" s="15" t="s">
        <v>29</v>
      </c>
      <c r="U167" s="15" t="s">
        <v>33</v>
      </c>
      <c r="W167" s="15" t="s">
        <v>88</v>
      </c>
      <c r="X167" s="1" t="s">
        <v>78</v>
      </c>
      <c r="Y167" s="20" t="s">
        <v>29</v>
      </c>
      <c r="Z167" s="28" t="s">
        <v>793</v>
      </c>
      <c r="AA167" s="20" t="s">
        <v>30</v>
      </c>
      <c r="AB167" s="28" t="s">
        <v>794</v>
      </c>
      <c r="AC167" s="20" t="s">
        <v>29</v>
      </c>
      <c r="AE167" s="20" t="s">
        <v>30</v>
      </c>
      <c r="AG167" s="20" t="s">
        <v>29</v>
      </c>
      <c r="AI167" s="20" t="s">
        <v>30</v>
      </c>
      <c r="AK167" s="20" t="s">
        <v>29</v>
      </c>
      <c r="AM167" s="20" t="s">
        <v>29</v>
      </c>
      <c r="AO167" s="20" t="s">
        <v>30</v>
      </c>
      <c r="AQ167" s="20" t="s">
        <v>29</v>
      </c>
      <c r="AS167" s="20" t="s">
        <v>150</v>
      </c>
      <c r="AT167" s="19" t="s">
        <v>63</v>
      </c>
      <c r="AU167" s="20" t="s">
        <v>31</v>
      </c>
      <c r="AV167" s="21">
        <v>1.25</v>
      </c>
      <c r="AW167" s="22" t="s">
        <v>40</v>
      </c>
      <c r="AX167" s="21">
        <v>2.2000000000000002</v>
      </c>
      <c r="AY167" s="21">
        <v>3.45</v>
      </c>
    </row>
    <row r="168" spans="1:51" x14ac:dyDescent="0.25">
      <c r="A168" s="2" t="s">
        <v>166</v>
      </c>
      <c r="B168" s="33">
        <v>25</v>
      </c>
      <c r="C168" s="15" t="s">
        <v>30</v>
      </c>
      <c r="D168" s="28" t="s">
        <v>372</v>
      </c>
      <c r="E168" s="15" t="s">
        <v>30</v>
      </c>
      <c r="F168" s="28" t="s">
        <v>336</v>
      </c>
      <c r="G168" s="15" t="s">
        <v>29</v>
      </c>
      <c r="H168" s="28" t="s">
        <v>792</v>
      </c>
      <c r="I168" s="15" t="s">
        <v>29</v>
      </c>
      <c r="J168" s="28" t="s">
        <v>791</v>
      </c>
      <c r="K168" s="15" t="s">
        <v>30</v>
      </c>
      <c r="M168" s="15" t="s">
        <v>29</v>
      </c>
      <c r="O168" s="15" t="s">
        <v>29</v>
      </c>
      <c r="Q168" s="15" t="s">
        <v>30</v>
      </c>
      <c r="S168" s="15" t="s">
        <v>29</v>
      </c>
      <c r="U168" s="15" t="s">
        <v>29</v>
      </c>
      <c r="W168" s="15" t="s">
        <v>88</v>
      </c>
      <c r="X168" s="1" t="s">
        <v>77</v>
      </c>
      <c r="Y168" s="20" t="s">
        <v>29</v>
      </c>
      <c r="Z168" s="28" t="s">
        <v>793</v>
      </c>
      <c r="AA168" s="20" t="s">
        <v>30</v>
      </c>
      <c r="AB168" s="28" t="s">
        <v>794</v>
      </c>
      <c r="AC168" s="20" t="s">
        <v>29</v>
      </c>
      <c r="AE168" s="20" t="s">
        <v>30</v>
      </c>
      <c r="AG168" s="20" t="s">
        <v>29</v>
      </c>
      <c r="AI168" s="20" t="s">
        <v>29</v>
      </c>
      <c r="AK168" s="20" t="s">
        <v>29</v>
      </c>
      <c r="AM168" s="20" t="s">
        <v>29</v>
      </c>
      <c r="AO168" s="20" t="s">
        <v>29</v>
      </c>
      <c r="AQ168" s="20" t="s">
        <v>29</v>
      </c>
      <c r="AS168" s="20" t="s">
        <v>121</v>
      </c>
      <c r="AT168" s="19" t="s">
        <v>63</v>
      </c>
      <c r="AU168" s="20" t="s">
        <v>31</v>
      </c>
      <c r="AV168" s="21">
        <v>2.15</v>
      </c>
      <c r="AW168" s="22" t="s">
        <v>124</v>
      </c>
      <c r="AX168" s="21">
        <v>0.21</v>
      </c>
      <c r="AY168" s="21">
        <v>2.36</v>
      </c>
    </row>
    <row r="169" spans="1:51" x14ac:dyDescent="0.25">
      <c r="A169" s="2" t="s">
        <v>373</v>
      </c>
      <c r="B169" s="33">
        <v>15</v>
      </c>
      <c r="C169" s="15" t="s">
        <v>30</v>
      </c>
      <c r="D169" s="28" t="s">
        <v>372</v>
      </c>
      <c r="E169" s="15" t="s">
        <v>30</v>
      </c>
      <c r="F169" s="28" t="s">
        <v>336</v>
      </c>
      <c r="G169" s="15" t="s">
        <v>29</v>
      </c>
      <c r="H169" s="28" t="s">
        <v>792</v>
      </c>
      <c r="I169" s="15" t="s">
        <v>30</v>
      </c>
      <c r="J169" s="28" t="s">
        <v>791</v>
      </c>
      <c r="K169" s="15" t="s">
        <v>30</v>
      </c>
      <c r="M169" s="15" t="s">
        <v>30</v>
      </c>
      <c r="O169" s="15" t="s">
        <v>29</v>
      </c>
      <c r="Q169" s="15" t="s">
        <v>30</v>
      </c>
      <c r="S169" s="15" t="s">
        <v>29</v>
      </c>
      <c r="U169" s="15" t="s">
        <v>29</v>
      </c>
      <c r="W169" s="15" t="s">
        <v>88</v>
      </c>
      <c r="X169" s="1" t="s">
        <v>78</v>
      </c>
      <c r="Y169" s="20" t="s">
        <v>30</v>
      </c>
      <c r="Z169" s="28" t="s">
        <v>793</v>
      </c>
      <c r="AA169" s="20" t="s">
        <v>30</v>
      </c>
      <c r="AB169" s="28" t="s">
        <v>794</v>
      </c>
      <c r="AC169" s="20" t="s">
        <v>29</v>
      </c>
      <c r="AE169" s="20" t="s">
        <v>30</v>
      </c>
      <c r="AG169" s="20" t="s">
        <v>30</v>
      </c>
      <c r="AI169" s="20" t="s">
        <v>30</v>
      </c>
      <c r="AK169" s="20" t="s">
        <v>30</v>
      </c>
      <c r="AM169" s="20" t="s">
        <v>29</v>
      </c>
      <c r="AO169" s="20" t="s">
        <v>29</v>
      </c>
      <c r="AQ169" s="20" t="s">
        <v>30</v>
      </c>
      <c r="AS169" s="20" t="s">
        <v>121</v>
      </c>
      <c r="AT169" s="19" t="s">
        <v>63</v>
      </c>
      <c r="AU169" s="20" t="s">
        <v>31</v>
      </c>
      <c r="AV169" s="21">
        <v>0.15</v>
      </c>
      <c r="AW169" s="22" t="s">
        <v>34</v>
      </c>
      <c r="AX169" s="21">
        <v>0.15</v>
      </c>
      <c r="AY169" s="21">
        <v>0.3</v>
      </c>
    </row>
    <row r="170" spans="1:51" x14ac:dyDescent="0.25">
      <c r="D170" s="28" t="s">
        <v>372</v>
      </c>
      <c r="F170" s="28" t="s">
        <v>336</v>
      </c>
      <c r="H170" s="28" t="s">
        <v>792</v>
      </c>
      <c r="J170" s="28" t="s">
        <v>791</v>
      </c>
      <c r="Z170" s="28" t="s">
        <v>793</v>
      </c>
      <c r="AB170" s="28" t="s">
        <v>794</v>
      </c>
    </row>
    <row r="171" spans="1:51" x14ac:dyDescent="0.25">
      <c r="A171" s="2" t="s">
        <v>167</v>
      </c>
      <c r="B171" s="33">
        <v>25</v>
      </c>
      <c r="C171" s="15" t="s">
        <v>30</v>
      </c>
      <c r="D171" s="28" t="s">
        <v>372</v>
      </c>
      <c r="E171" s="15" t="s">
        <v>30</v>
      </c>
      <c r="F171" s="28" t="s">
        <v>336</v>
      </c>
      <c r="G171" s="15" t="s">
        <v>29</v>
      </c>
      <c r="H171" s="28" t="s">
        <v>792</v>
      </c>
      <c r="I171" s="15" t="s">
        <v>29</v>
      </c>
      <c r="J171" s="28" t="s">
        <v>791</v>
      </c>
      <c r="K171" s="15" t="s">
        <v>30</v>
      </c>
      <c r="M171" s="15" t="s">
        <v>30</v>
      </c>
      <c r="O171" s="15" t="s">
        <v>29</v>
      </c>
      <c r="Q171" s="15" t="s">
        <v>30</v>
      </c>
      <c r="S171" s="15" t="s">
        <v>29</v>
      </c>
      <c r="U171" s="15" t="s">
        <v>29</v>
      </c>
      <c r="W171" s="15" t="s">
        <v>88</v>
      </c>
      <c r="X171" s="1" t="s">
        <v>78</v>
      </c>
      <c r="Y171" s="20" t="s">
        <v>29</v>
      </c>
      <c r="Z171" s="28" t="s">
        <v>793</v>
      </c>
      <c r="AA171" s="20" t="s">
        <v>30</v>
      </c>
      <c r="AB171" s="28" t="s">
        <v>794</v>
      </c>
      <c r="AC171" s="20" t="s">
        <v>29</v>
      </c>
      <c r="AE171" s="20" t="s">
        <v>30</v>
      </c>
      <c r="AG171" s="20" t="s">
        <v>29</v>
      </c>
      <c r="AI171" s="20" t="s">
        <v>29</v>
      </c>
      <c r="AK171" s="20" t="s">
        <v>30</v>
      </c>
      <c r="AM171" s="20" t="s">
        <v>29</v>
      </c>
      <c r="AO171" s="20" t="s">
        <v>29</v>
      </c>
      <c r="AQ171" s="20" t="s">
        <v>29</v>
      </c>
      <c r="AS171" s="20" t="s">
        <v>121</v>
      </c>
      <c r="AT171" s="19" t="s">
        <v>70</v>
      </c>
      <c r="AU171" s="20" t="s">
        <v>36</v>
      </c>
      <c r="AV171" s="21">
        <v>2.16</v>
      </c>
      <c r="AW171" s="22" t="s">
        <v>92</v>
      </c>
      <c r="AX171" s="21">
        <v>3.14</v>
      </c>
      <c r="AY171" s="21">
        <v>5.3</v>
      </c>
    </row>
    <row r="172" spans="1:51" x14ac:dyDescent="0.25">
      <c r="A172" s="2" t="s">
        <v>478</v>
      </c>
      <c r="B172" s="33">
        <v>30</v>
      </c>
      <c r="C172" s="15" t="s">
        <v>30</v>
      </c>
      <c r="D172" s="28" t="s">
        <v>372</v>
      </c>
      <c r="E172" s="15" t="s">
        <v>30</v>
      </c>
      <c r="F172" s="28" t="s">
        <v>336</v>
      </c>
      <c r="G172" s="15" t="s">
        <v>29</v>
      </c>
      <c r="H172" s="28" t="s">
        <v>792</v>
      </c>
      <c r="I172" s="15" t="s">
        <v>29</v>
      </c>
      <c r="J172" s="28" t="s">
        <v>791</v>
      </c>
      <c r="K172" s="15" t="s">
        <v>30</v>
      </c>
      <c r="M172" s="15" t="s">
        <v>29</v>
      </c>
      <c r="O172" s="15" t="s">
        <v>29</v>
      </c>
      <c r="Q172" s="15" t="s">
        <v>29</v>
      </c>
      <c r="S172" s="15" t="s">
        <v>29</v>
      </c>
      <c r="U172" s="15" t="s">
        <v>29</v>
      </c>
      <c r="W172" s="15" t="s">
        <v>88</v>
      </c>
      <c r="X172" s="1" t="s">
        <v>77</v>
      </c>
      <c r="Y172" s="20" t="s">
        <v>29</v>
      </c>
      <c r="Z172" s="28" t="s">
        <v>793</v>
      </c>
      <c r="AA172" s="20" t="s">
        <v>29</v>
      </c>
      <c r="AB172" s="28" t="s">
        <v>794</v>
      </c>
      <c r="AC172" s="20" t="s">
        <v>29</v>
      </c>
      <c r="AE172" s="20" t="s">
        <v>29</v>
      </c>
      <c r="AG172" s="20" t="s">
        <v>29</v>
      </c>
      <c r="AI172" s="20" t="s">
        <v>30</v>
      </c>
      <c r="AK172" s="20" t="s">
        <v>29</v>
      </c>
      <c r="AM172" s="20" t="s">
        <v>29</v>
      </c>
      <c r="AO172" s="20" t="s">
        <v>30</v>
      </c>
      <c r="AQ172" s="20" t="s">
        <v>30</v>
      </c>
      <c r="AS172" s="20" t="s">
        <v>96</v>
      </c>
      <c r="AT172" s="19" t="s">
        <v>63</v>
      </c>
      <c r="AU172" s="20" t="s">
        <v>479</v>
      </c>
      <c r="AV172" s="21">
        <v>2.12</v>
      </c>
      <c r="AW172" s="22" t="s">
        <v>41</v>
      </c>
      <c r="AX172" s="21">
        <v>3.11</v>
      </c>
      <c r="AY172" s="21">
        <v>5.23</v>
      </c>
    </row>
    <row r="173" spans="1:51" x14ac:dyDescent="0.25">
      <c r="A173" s="2" t="s">
        <v>468</v>
      </c>
      <c r="B173" s="33">
        <v>25</v>
      </c>
      <c r="C173" s="15" t="s">
        <v>30</v>
      </c>
      <c r="D173" s="28" t="s">
        <v>372</v>
      </c>
      <c r="E173" s="15" t="s">
        <v>30</v>
      </c>
      <c r="F173" s="28" t="s">
        <v>336</v>
      </c>
      <c r="G173" s="15" t="s">
        <v>29</v>
      </c>
      <c r="H173" s="28" t="s">
        <v>792</v>
      </c>
      <c r="I173" s="15" t="s">
        <v>29</v>
      </c>
      <c r="J173" s="28" t="s">
        <v>791</v>
      </c>
      <c r="K173" s="15" t="s">
        <v>30</v>
      </c>
      <c r="M173" s="15" t="s">
        <v>29</v>
      </c>
      <c r="O173" s="15" t="s">
        <v>29</v>
      </c>
      <c r="Q173" s="15" t="s">
        <v>30</v>
      </c>
      <c r="S173" s="15" t="s">
        <v>30</v>
      </c>
      <c r="U173" s="15" t="s">
        <v>29</v>
      </c>
      <c r="W173" s="15" t="s">
        <v>126</v>
      </c>
      <c r="X173" s="1" t="s">
        <v>77</v>
      </c>
      <c r="Y173" s="20" t="s">
        <v>29</v>
      </c>
      <c r="Z173" s="28" t="s">
        <v>793</v>
      </c>
      <c r="AA173" s="20" t="s">
        <v>30</v>
      </c>
      <c r="AB173" s="28" t="s">
        <v>794</v>
      </c>
      <c r="AC173" s="20" t="s">
        <v>29</v>
      </c>
      <c r="AE173" s="20" t="s">
        <v>30</v>
      </c>
      <c r="AG173" s="20" t="s">
        <v>29</v>
      </c>
      <c r="AI173" s="20" t="s">
        <v>30</v>
      </c>
      <c r="AK173" s="20" t="s">
        <v>29</v>
      </c>
      <c r="AM173" s="20" t="s">
        <v>29</v>
      </c>
      <c r="AO173" s="20" t="s">
        <v>29</v>
      </c>
      <c r="AQ173" s="20" t="s">
        <v>29</v>
      </c>
      <c r="AS173" s="20" t="s">
        <v>89</v>
      </c>
      <c r="AT173" s="19" t="s">
        <v>63</v>
      </c>
      <c r="AU173" s="20" t="s">
        <v>31</v>
      </c>
      <c r="AV173" s="21">
        <v>2.1</v>
      </c>
      <c r="AW173" s="22" t="s">
        <v>40</v>
      </c>
      <c r="AX173" s="21">
        <v>3.09</v>
      </c>
      <c r="AY173" s="21">
        <v>5.19</v>
      </c>
    </row>
    <row r="174" spans="1:51" x14ac:dyDescent="0.25">
      <c r="A174" s="2" t="s">
        <v>374</v>
      </c>
      <c r="B174" s="33">
        <v>15</v>
      </c>
      <c r="C174" s="15" t="s">
        <v>30</v>
      </c>
      <c r="D174" s="28" t="s">
        <v>372</v>
      </c>
      <c r="E174" s="15" t="s">
        <v>29</v>
      </c>
      <c r="F174" s="28" t="s">
        <v>336</v>
      </c>
      <c r="G174" s="15" t="s">
        <v>29</v>
      </c>
      <c r="H174" s="28" t="s">
        <v>792</v>
      </c>
      <c r="I174" s="15" t="s">
        <v>29</v>
      </c>
      <c r="J174" s="28" t="s">
        <v>791</v>
      </c>
      <c r="K174" s="15" t="s">
        <v>29</v>
      </c>
      <c r="M174" s="15" t="s">
        <v>30</v>
      </c>
      <c r="O174" s="15" t="s">
        <v>30</v>
      </c>
      <c r="Q174" s="15" t="s">
        <v>30</v>
      </c>
      <c r="S174" s="15" t="s">
        <v>29</v>
      </c>
      <c r="U174" s="15" t="s">
        <v>29</v>
      </c>
      <c r="W174" s="15" t="s">
        <v>88</v>
      </c>
      <c r="X174" s="1" t="s">
        <v>78</v>
      </c>
      <c r="Y174" s="20" t="s">
        <v>30</v>
      </c>
      <c r="Z174" s="28" t="s">
        <v>793</v>
      </c>
      <c r="AA174" s="20" t="s">
        <v>30</v>
      </c>
      <c r="AB174" s="28" t="s">
        <v>794</v>
      </c>
      <c r="AC174" s="20" t="s">
        <v>29</v>
      </c>
      <c r="AE174" s="20" t="s">
        <v>29</v>
      </c>
      <c r="AG174" s="20" t="s">
        <v>30</v>
      </c>
      <c r="AI174" s="20" t="s">
        <v>30</v>
      </c>
      <c r="AK174" s="20" t="s">
        <v>30</v>
      </c>
      <c r="AM174" s="20" t="s">
        <v>29</v>
      </c>
      <c r="AO174" s="20" t="s">
        <v>30</v>
      </c>
      <c r="AQ174" s="20" t="s">
        <v>29</v>
      </c>
      <c r="AS174" s="20" t="s">
        <v>96</v>
      </c>
      <c r="AT174" s="19" t="s">
        <v>63</v>
      </c>
      <c r="AU174" s="20" t="s">
        <v>31</v>
      </c>
      <c r="AV174" s="21">
        <v>2.1800000000000002</v>
      </c>
      <c r="AW174" s="22" t="s">
        <v>109</v>
      </c>
      <c r="AX174" s="21">
        <v>1.1599999999999999</v>
      </c>
      <c r="AY174" s="21">
        <v>3.34</v>
      </c>
    </row>
    <row r="175" spans="1:51" x14ac:dyDescent="0.25">
      <c r="A175" s="2" t="s">
        <v>375</v>
      </c>
      <c r="B175" s="33">
        <v>25</v>
      </c>
      <c r="C175" s="15" t="s">
        <v>30</v>
      </c>
      <c r="D175" s="28" t="s">
        <v>372</v>
      </c>
      <c r="E175" s="15" t="s">
        <v>30</v>
      </c>
      <c r="F175" s="28" t="s">
        <v>336</v>
      </c>
      <c r="G175" s="15" t="s">
        <v>29</v>
      </c>
      <c r="H175" s="28" t="s">
        <v>792</v>
      </c>
      <c r="I175" s="15" t="s">
        <v>29</v>
      </c>
      <c r="J175" s="28" t="s">
        <v>791</v>
      </c>
      <c r="K175" s="15" t="s">
        <v>30</v>
      </c>
      <c r="M175" s="15" t="s">
        <v>29</v>
      </c>
      <c r="O175" s="15" t="s">
        <v>29</v>
      </c>
      <c r="Q175" s="15" t="s">
        <v>29</v>
      </c>
      <c r="S175" s="15" t="s">
        <v>30</v>
      </c>
      <c r="U175" s="15" t="s">
        <v>29</v>
      </c>
      <c r="W175" s="15" t="s">
        <v>88</v>
      </c>
      <c r="X175" s="1" t="s">
        <v>78</v>
      </c>
      <c r="Y175" s="20" t="s">
        <v>30</v>
      </c>
      <c r="Z175" s="28" t="s">
        <v>793</v>
      </c>
      <c r="AA175" s="20" t="s">
        <v>29</v>
      </c>
      <c r="AB175" s="28" t="s">
        <v>794</v>
      </c>
      <c r="AC175" s="20" t="s">
        <v>29</v>
      </c>
      <c r="AE175" s="20" t="s">
        <v>29</v>
      </c>
      <c r="AG175" s="20" t="s">
        <v>29</v>
      </c>
      <c r="AI175" s="20" t="s">
        <v>30</v>
      </c>
      <c r="AK175" s="20" t="s">
        <v>30</v>
      </c>
      <c r="AM175" s="20" t="s">
        <v>29</v>
      </c>
      <c r="AO175" s="20" t="s">
        <v>29</v>
      </c>
      <c r="AQ175" s="20" t="s">
        <v>29</v>
      </c>
      <c r="AS175" s="20" t="s">
        <v>65</v>
      </c>
      <c r="AT175" s="19" t="s">
        <v>71</v>
      </c>
      <c r="AU175" s="20" t="s">
        <v>91</v>
      </c>
      <c r="AV175" s="21">
        <v>5.15</v>
      </c>
      <c r="AW175" s="22" t="s">
        <v>108</v>
      </c>
      <c r="AX175" s="21">
        <v>2.2000000000000002</v>
      </c>
      <c r="AY175" s="21">
        <v>7.35</v>
      </c>
    </row>
    <row r="176" spans="1:51" x14ac:dyDescent="0.25">
      <c r="A176" s="2" t="s">
        <v>376</v>
      </c>
      <c r="B176" s="33">
        <v>30</v>
      </c>
      <c r="C176" s="15" t="s">
        <v>30</v>
      </c>
      <c r="D176" s="28" t="s">
        <v>372</v>
      </c>
      <c r="E176" s="15" t="s">
        <v>30</v>
      </c>
      <c r="F176" s="28" t="s">
        <v>336</v>
      </c>
      <c r="G176" s="15" t="s">
        <v>29</v>
      </c>
      <c r="H176" s="28" t="s">
        <v>792</v>
      </c>
      <c r="I176" s="15" t="s">
        <v>29</v>
      </c>
      <c r="J176" s="28" t="s">
        <v>791</v>
      </c>
      <c r="K176" s="15" t="s">
        <v>30</v>
      </c>
      <c r="M176" s="15" t="s">
        <v>30</v>
      </c>
      <c r="O176" s="15" t="s">
        <v>29</v>
      </c>
      <c r="Q176" s="15" t="s">
        <v>30</v>
      </c>
      <c r="S176" s="15" t="s">
        <v>29</v>
      </c>
      <c r="U176" s="15" t="s">
        <v>29</v>
      </c>
      <c r="W176" s="15" t="s">
        <v>88</v>
      </c>
      <c r="X176" s="1" t="s">
        <v>78</v>
      </c>
      <c r="Y176" s="20" t="s">
        <v>29</v>
      </c>
      <c r="Z176" s="28" t="s">
        <v>793</v>
      </c>
      <c r="AA176" s="20" t="s">
        <v>29</v>
      </c>
      <c r="AB176" s="28" t="s">
        <v>794</v>
      </c>
      <c r="AC176" s="20" t="s">
        <v>29</v>
      </c>
      <c r="AE176" s="20" t="s">
        <v>30</v>
      </c>
      <c r="AG176" s="20" t="s">
        <v>29</v>
      </c>
      <c r="AI176" s="20" t="s">
        <v>30</v>
      </c>
      <c r="AK176" s="20" t="s">
        <v>30</v>
      </c>
      <c r="AM176" s="20" t="s">
        <v>29</v>
      </c>
      <c r="AO176" s="20" t="s">
        <v>30</v>
      </c>
      <c r="AQ176" s="20" t="s">
        <v>30</v>
      </c>
      <c r="AS176" s="20" t="s">
        <v>96</v>
      </c>
      <c r="AT176" s="19" t="s">
        <v>63</v>
      </c>
      <c r="AU176" s="20" t="s">
        <v>31</v>
      </c>
      <c r="AV176" s="21">
        <v>0.17</v>
      </c>
      <c r="AW176" s="22" t="s">
        <v>34</v>
      </c>
      <c r="AX176" s="21">
        <v>0.14000000000000001</v>
      </c>
      <c r="AY176" s="21">
        <v>0.31</v>
      </c>
    </row>
    <row r="177" spans="1:51" x14ac:dyDescent="0.25">
      <c r="A177" s="2" t="s">
        <v>469</v>
      </c>
      <c r="B177" s="33">
        <v>25</v>
      </c>
      <c r="C177" s="15" t="s">
        <v>30</v>
      </c>
      <c r="D177" s="28" t="s">
        <v>372</v>
      </c>
      <c r="E177" s="15" t="s">
        <v>30</v>
      </c>
      <c r="F177" s="28" t="s">
        <v>336</v>
      </c>
      <c r="G177" s="15" t="s">
        <v>29</v>
      </c>
      <c r="H177" s="28" t="s">
        <v>792</v>
      </c>
      <c r="I177" s="15" t="s">
        <v>29</v>
      </c>
      <c r="J177" s="28" t="s">
        <v>791</v>
      </c>
      <c r="K177" s="15" t="s">
        <v>30</v>
      </c>
      <c r="M177" s="15" t="s">
        <v>30</v>
      </c>
      <c r="O177" s="15" t="s">
        <v>29</v>
      </c>
      <c r="Q177" s="15" t="s">
        <v>30</v>
      </c>
      <c r="S177" s="15" t="s">
        <v>29</v>
      </c>
      <c r="U177" s="15" t="s">
        <v>29</v>
      </c>
      <c r="W177" s="15" t="s">
        <v>88</v>
      </c>
      <c r="X177" s="1" t="s">
        <v>78</v>
      </c>
      <c r="Y177" s="20" t="s">
        <v>29</v>
      </c>
      <c r="Z177" s="28" t="s">
        <v>793</v>
      </c>
      <c r="AA177" s="20" t="s">
        <v>30</v>
      </c>
      <c r="AB177" s="28" t="s">
        <v>794</v>
      </c>
      <c r="AC177" s="20" t="s">
        <v>29</v>
      </c>
      <c r="AE177" s="20" t="s">
        <v>30</v>
      </c>
      <c r="AG177" s="20" t="s">
        <v>29</v>
      </c>
      <c r="AI177" s="20" t="s">
        <v>30</v>
      </c>
      <c r="AK177" s="20" t="s">
        <v>30</v>
      </c>
      <c r="AM177" s="20" t="s">
        <v>29</v>
      </c>
      <c r="AO177" s="20" t="s">
        <v>30</v>
      </c>
      <c r="AQ177" s="20" t="s">
        <v>29</v>
      </c>
      <c r="AS177" s="20" t="s">
        <v>121</v>
      </c>
      <c r="AT177" s="19" t="s">
        <v>63</v>
      </c>
      <c r="AU177" s="20" t="s">
        <v>31</v>
      </c>
      <c r="AV177" s="21">
        <v>4.2300000000000004</v>
      </c>
      <c r="AW177" s="22" t="s">
        <v>34</v>
      </c>
      <c r="AX177" s="21">
        <v>2.27</v>
      </c>
      <c r="AY177" s="21">
        <v>6.5</v>
      </c>
    </row>
    <row r="178" spans="1:51" x14ac:dyDescent="0.25">
      <c r="A178" s="2" t="s">
        <v>168</v>
      </c>
      <c r="B178" s="33">
        <v>30</v>
      </c>
      <c r="C178" s="15" t="s">
        <v>30</v>
      </c>
      <c r="D178" s="28" t="s">
        <v>372</v>
      </c>
      <c r="E178" s="15" t="s">
        <v>30</v>
      </c>
      <c r="F178" s="28" t="s">
        <v>336</v>
      </c>
      <c r="G178" s="15" t="s">
        <v>29</v>
      </c>
      <c r="H178" s="28" t="s">
        <v>792</v>
      </c>
      <c r="I178" s="15" t="s">
        <v>29</v>
      </c>
      <c r="J178" s="28" t="s">
        <v>791</v>
      </c>
      <c r="K178" s="15" t="s">
        <v>30</v>
      </c>
      <c r="M178" s="15" t="s">
        <v>30</v>
      </c>
      <c r="O178" s="15" t="s">
        <v>29</v>
      </c>
      <c r="Q178" s="15" t="s">
        <v>29</v>
      </c>
      <c r="S178" s="15" t="s">
        <v>29</v>
      </c>
      <c r="U178" s="15" t="s">
        <v>29</v>
      </c>
      <c r="W178" s="15" t="s">
        <v>120</v>
      </c>
      <c r="X178" s="1" t="s">
        <v>78</v>
      </c>
      <c r="Y178" s="20" t="s">
        <v>29</v>
      </c>
      <c r="Z178" s="28" t="s">
        <v>793</v>
      </c>
      <c r="AA178" s="20" t="s">
        <v>29</v>
      </c>
      <c r="AB178" s="28" t="s">
        <v>794</v>
      </c>
      <c r="AC178" s="20" t="s">
        <v>29</v>
      </c>
      <c r="AE178" s="20" t="s">
        <v>29</v>
      </c>
      <c r="AG178" s="20" t="s">
        <v>29</v>
      </c>
      <c r="AI178" s="20" t="s">
        <v>30</v>
      </c>
      <c r="AK178" s="20" t="s">
        <v>30</v>
      </c>
      <c r="AM178" s="20" t="s">
        <v>29</v>
      </c>
      <c r="AO178" s="20" t="s">
        <v>29</v>
      </c>
      <c r="AQ178" s="20" t="s">
        <v>29</v>
      </c>
      <c r="AS178" s="20" t="s">
        <v>89</v>
      </c>
      <c r="AT178" s="19" t="s">
        <v>63</v>
      </c>
      <c r="AU178" s="20" t="s">
        <v>31</v>
      </c>
      <c r="AV178" s="21">
        <v>2.27</v>
      </c>
      <c r="AW178" s="22" t="s">
        <v>92</v>
      </c>
      <c r="AX178" s="21">
        <v>4.1500000000000004</v>
      </c>
      <c r="AY178" s="21">
        <v>6.42</v>
      </c>
    </row>
    <row r="179" spans="1:51" x14ac:dyDescent="0.25">
      <c r="A179" s="2" t="s">
        <v>169</v>
      </c>
      <c r="B179" s="33">
        <v>30</v>
      </c>
      <c r="C179" s="15" t="s">
        <v>30</v>
      </c>
      <c r="D179" s="28" t="s">
        <v>372</v>
      </c>
      <c r="E179" s="15" t="s">
        <v>30</v>
      </c>
      <c r="F179" s="28" t="s">
        <v>336</v>
      </c>
      <c r="G179" s="15" t="s">
        <v>29</v>
      </c>
      <c r="H179" s="28" t="s">
        <v>792</v>
      </c>
      <c r="I179" s="15" t="s">
        <v>29</v>
      </c>
      <c r="J179" s="28" t="s">
        <v>791</v>
      </c>
      <c r="K179" s="15" t="s">
        <v>29</v>
      </c>
      <c r="M179" s="15" t="s">
        <v>29</v>
      </c>
      <c r="O179" s="15" t="s">
        <v>29</v>
      </c>
      <c r="Q179" s="15" t="s">
        <v>30</v>
      </c>
      <c r="S179" s="15" t="s">
        <v>29</v>
      </c>
      <c r="U179" s="15" t="s">
        <v>29</v>
      </c>
      <c r="W179" s="15" t="s">
        <v>88</v>
      </c>
      <c r="X179" s="1" t="s">
        <v>78</v>
      </c>
      <c r="Y179" s="20" t="s">
        <v>29</v>
      </c>
      <c r="Z179" s="28" t="s">
        <v>793</v>
      </c>
      <c r="AA179" s="20" t="s">
        <v>29</v>
      </c>
      <c r="AB179" s="28" t="s">
        <v>794</v>
      </c>
      <c r="AC179" s="20" t="s">
        <v>29</v>
      </c>
      <c r="AE179" s="20" t="s">
        <v>29</v>
      </c>
      <c r="AG179" s="20" t="s">
        <v>29</v>
      </c>
      <c r="AI179" s="20" t="s">
        <v>30</v>
      </c>
      <c r="AK179" s="20" t="s">
        <v>30</v>
      </c>
      <c r="AM179" s="20" t="s">
        <v>29</v>
      </c>
      <c r="AO179" s="20" t="s">
        <v>29</v>
      </c>
      <c r="AQ179" s="20" t="s">
        <v>30</v>
      </c>
      <c r="AS179" s="20" t="s">
        <v>89</v>
      </c>
      <c r="AT179" s="19" t="s">
        <v>69</v>
      </c>
      <c r="AU179" s="20" t="s">
        <v>31</v>
      </c>
      <c r="AV179" s="21">
        <v>3.23</v>
      </c>
      <c r="AW179" s="22" t="s">
        <v>165</v>
      </c>
      <c r="AX179" s="21">
        <v>5.16</v>
      </c>
      <c r="AY179" s="21">
        <v>8.39</v>
      </c>
    </row>
    <row r="180" spans="1:51" x14ac:dyDescent="0.25">
      <c r="A180" s="2" t="s">
        <v>170</v>
      </c>
      <c r="B180" s="33">
        <v>25</v>
      </c>
      <c r="C180" s="15" t="s">
        <v>30</v>
      </c>
      <c r="D180" s="28" t="s">
        <v>372</v>
      </c>
      <c r="E180" s="15" t="s">
        <v>30</v>
      </c>
      <c r="F180" s="28" t="s">
        <v>336</v>
      </c>
      <c r="G180" s="15" t="s">
        <v>29</v>
      </c>
      <c r="H180" s="28" t="s">
        <v>792</v>
      </c>
      <c r="I180" s="15" t="s">
        <v>29</v>
      </c>
      <c r="J180" s="28" t="s">
        <v>791</v>
      </c>
      <c r="K180" s="15" t="s">
        <v>30</v>
      </c>
      <c r="M180" s="15" t="s">
        <v>29</v>
      </c>
      <c r="O180" s="15" t="s">
        <v>29</v>
      </c>
      <c r="Q180" s="15" t="s">
        <v>30</v>
      </c>
      <c r="S180" s="15" t="s">
        <v>29</v>
      </c>
      <c r="U180" s="15" t="s">
        <v>29</v>
      </c>
      <c r="W180" s="15" t="s">
        <v>88</v>
      </c>
      <c r="X180" s="1" t="s">
        <v>77</v>
      </c>
      <c r="Y180" s="20" t="s">
        <v>29</v>
      </c>
      <c r="Z180" s="28" t="s">
        <v>793</v>
      </c>
      <c r="AA180" s="20" t="s">
        <v>30</v>
      </c>
      <c r="AB180" s="28" t="s">
        <v>794</v>
      </c>
      <c r="AC180" s="20" t="s">
        <v>29</v>
      </c>
      <c r="AE180" s="20" t="s">
        <v>29</v>
      </c>
      <c r="AG180" s="20" t="s">
        <v>29</v>
      </c>
      <c r="AI180" s="20" t="s">
        <v>33</v>
      </c>
      <c r="AK180" s="20" t="s">
        <v>29</v>
      </c>
      <c r="AM180" s="20" t="s">
        <v>29</v>
      </c>
      <c r="AO180" s="20" t="s">
        <v>33</v>
      </c>
      <c r="AQ180" s="20" t="s">
        <v>29</v>
      </c>
      <c r="AS180" s="20" t="s">
        <v>89</v>
      </c>
      <c r="AT180" s="19" t="s">
        <v>63</v>
      </c>
      <c r="AU180" s="20" t="s">
        <v>35</v>
      </c>
      <c r="AV180" s="21">
        <v>3.14</v>
      </c>
      <c r="AW180" s="22" t="s">
        <v>34</v>
      </c>
      <c r="AX180" s="21">
        <v>4.0999999999999996</v>
      </c>
      <c r="AY180" s="21">
        <v>7.24</v>
      </c>
    </row>
    <row r="181" spans="1:51" x14ac:dyDescent="0.25">
      <c r="A181" s="2" t="s">
        <v>171</v>
      </c>
      <c r="B181" s="33">
        <v>20</v>
      </c>
      <c r="C181" s="15" t="s">
        <v>30</v>
      </c>
      <c r="D181" s="28" t="s">
        <v>372</v>
      </c>
      <c r="E181" s="15" t="s">
        <v>30</v>
      </c>
      <c r="F181" s="28" t="s">
        <v>336</v>
      </c>
      <c r="G181" s="15" t="s">
        <v>29</v>
      </c>
      <c r="H181" s="28" t="s">
        <v>792</v>
      </c>
      <c r="I181" s="15" t="s">
        <v>29</v>
      </c>
      <c r="J181" s="28" t="s">
        <v>791</v>
      </c>
      <c r="K181" s="15" t="s">
        <v>30</v>
      </c>
      <c r="M181" s="15" t="s">
        <v>29</v>
      </c>
      <c r="O181" s="15" t="s">
        <v>29</v>
      </c>
      <c r="Q181" s="15" t="s">
        <v>30</v>
      </c>
      <c r="S181" s="15" t="s">
        <v>29</v>
      </c>
      <c r="U181" s="15" t="s">
        <v>29</v>
      </c>
      <c r="W181" s="15" t="s">
        <v>88</v>
      </c>
      <c r="X181" s="1" t="s">
        <v>78</v>
      </c>
      <c r="Y181" s="20" t="s">
        <v>30</v>
      </c>
      <c r="Z181" s="28" t="s">
        <v>793</v>
      </c>
      <c r="AA181" s="20" t="s">
        <v>30</v>
      </c>
      <c r="AB181" s="28" t="s">
        <v>794</v>
      </c>
      <c r="AC181" s="20" t="s">
        <v>29</v>
      </c>
      <c r="AE181" s="20" t="s">
        <v>29</v>
      </c>
      <c r="AG181" s="20" t="s">
        <v>29</v>
      </c>
      <c r="AI181" s="20" t="s">
        <v>33</v>
      </c>
      <c r="AK181" s="20" t="s">
        <v>33</v>
      </c>
      <c r="AM181" s="20" t="s">
        <v>33</v>
      </c>
      <c r="AO181" s="20" t="s">
        <v>29</v>
      </c>
      <c r="AQ181" s="20" t="s">
        <v>29</v>
      </c>
      <c r="AS181" s="20" t="s">
        <v>65</v>
      </c>
      <c r="AT181" s="19" t="s">
        <v>63</v>
      </c>
      <c r="AU181" s="20" t="s">
        <v>31</v>
      </c>
      <c r="AV181" s="21">
        <v>2.11</v>
      </c>
      <c r="AW181" s="22" t="s">
        <v>92</v>
      </c>
      <c r="AX181" s="21">
        <v>3.1</v>
      </c>
      <c r="AY181" s="21">
        <v>5.21</v>
      </c>
    </row>
    <row r="182" spans="1:51" x14ac:dyDescent="0.25">
      <c r="A182" s="2" t="s">
        <v>172</v>
      </c>
      <c r="B182" s="33">
        <v>25</v>
      </c>
      <c r="C182" s="15" t="s">
        <v>30</v>
      </c>
      <c r="D182" s="28" t="s">
        <v>372</v>
      </c>
      <c r="E182" s="15" t="s">
        <v>30</v>
      </c>
      <c r="F182" s="28" t="s">
        <v>336</v>
      </c>
      <c r="G182" s="15" t="s">
        <v>29</v>
      </c>
      <c r="H182" s="28" t="s">
        <v>792</v>
      </c>
      <c r="I182" s="15" t="s">
        <v>29</v>
      </c>
      <c r="J182" s="28" t="s">
        <v>791</v>
      </c>
      <c r="K182" s="15" t="s">
        <v>30</v>
      </c>
      <c r="M182" s="15" t="s">
        <v>29</v>
      </c>
      <c r="O182" s="15" t="s">
        <v>29</v>
      </c>
      <c r="Q182" s="15" t="s">
        <v>30</v>
      </c>
      <c r="S182" s="15" t="s">
        <v>29</v>
      </c>
      <c r="U182" s="15" t="s">
        <v>29</v>
      </c>
      <c r="W182" s="15" t="s">
        <v>88</v>
      </c>
      <c r="X182" s="1" t="s">
        <v>77</v>
      </c>
      <c r="Y182" s="20" t="s">
        <v>29</v>
      </c>
      <c r="Z182" s="28" t="s">
        <v>793</v>
      </c>
      <c r="AA182" s="20" t="s">
        <v>30</v>
      </c>
      <c r="AB182" s="28" t="s">
        <v>794</v>
      </c>
      <c r="AC182" s="20" t="s">
        <v>29</v>
      </c>
      <c r="AE182" s="20" t="s">
        <v>29</v>
      </c>
      <c r="AG182" s="20" t="s">
        <v>30</v>
      </c>
      <c r="AI182" s="20" t="s">
        <v>30</v>
      </c>
      <c r="AK182" s="20" t="s">
        <v>29</v>
      </c>
      <c r="AM182" s="20" t="s">
        <v>29</v>
      </c>
      <c r="AO182" s="20" t="s">
        <v>29</v>
      </c>
      <c r="AQ182" s="20" t="s">
        <v>30</v>
      </c>
      <c r="AS182" s="20" t="s">
        <v>96</v>
      </c>
      <c r="AT182" s="19" t="s">
        <v>63</v>
      </c>
      <c r="AU182" s="20" t="s">
        <v>35</v>
      </c>
      <c r="AV182" s="21">
        <v>3.09</v>
      </c>
      <c r="AW182" s="22" t="s">
        <v>34</v>
      </c>
      <c r="AX182" s="21">
        <v>4.12</v>
      </c>
      <c r="AY182" s="21">
        <v>7.21</v>
      </c>
    </row>
    <row r="183" spans="1:51" x14ac:dyDescent="0.25">
      <c r="A183" s="2" t="s">
        <v>378</v>
      </c>
      <c r="B183" s="33">
        <v>30</v>
      </c>
      <c r="C183" s="15" t="s">
        <v>30</v>
      </c>
      <c r="D183" s="28" t="s">
        <v>372</v>
      </c>
      <c r="E183" s="15" t="s">
        <v>30</v>
      </c>
      <c r="F183" s="28" t="s">
        <v>336</v>
      </c>
      <c r="G183" s="15" t="s">
        <v>29</v>
      </c>
      <c r="H183" s="28" t="s">
        <v>792</v>
      </c>
      <c r="I183" s="15" t="s">
        <v>29</v>
      </c>
      <c r="J183" s="28" t="s">
        <v>791</v>
      </c>
      <c r="K183" s="15" t="s">
        <v>30</v>
      </c>
      <c r="M183" s="15" t="s">
        <v>29</v>
      </c>
      <c r="O183" s="15" t="s">
        <v>29</v>
      </c>
      <c r="Q183" s="15" t="s">
        <v>33</v>
      </c>
      <c r="S183" s="15" t="s">
        <v>29</v>
      </c>
      <c r="U183" s="15" t="s">
        <v>29</v>
      </c>
      <c r="W183" s="15" t="s">
        <v>88</v>
      </c>
      <c r="X183" s="1" t="s">
        <v>78</v>
      </c>
      <c r="Y183" s="20" t="s">
        <v>29</v>
      </c>
      <c r="Z183" s="28" t="s">
        <v>793</v>
      </c>
      <c r="AA183" s="20" t="s">
        <v>29</v>
      </c>
      <c r="AB183" s="28" t="s">
        <v>794</v>
      </c>
      <c r="AC183" s="20" t="s">
        <v>29</v>
      </c>
      <c r="AE183" s="20" t="s">
        <v>29</v>
      </c>
      <c r="AG183" s="20" t="s">
        <v>29</v>
      </c>
      <c r="AI183" s="20" t="s">
        <v>30</v>
      </c>
      <c r="AK183" s="20" t="s">
        <v>29</v>
      </c>
      <c r="AM183" s="20" t="s">
        <v>29</v>
      </c>
      <c r="AO183" s="20" t="s">
        <v>29</v>
      </c>
      <c r="AQ183" s="20" t="s">
        <v>30</v>
      </c>
      <c r="AS183" s="20" t="s">
        <v>89</v>
      </c>
      <c r="AT183" s="19" t="s">
        <v>69</v>
      </c>
      <c r="AU183" s="20" t="s">
        <v>98</v>
      </c>
      <c r="AV183" s="21">
        <v>6.08</v>
      </c>
      <c r="AW183" s="22" t="s">
        <v>379</v>
      </c>
      <c r="AX183" s="21">
        <v>6.07</v>
      </c>
      <c r="AY183" s="21">
        <v>12.15</v>
      </c>
    </row>
    <row r="184" spans="1:51" x14ac:dyDescent="0.25">
      <c r="A184" s="2" t="s">
        <v>380</v>
      </c>
      <c r="B184" s="33">
        <v>30</v>
      </c>
      <c r="C184" s="15" t="s">
        <v>30</v>
      </c>
      <c r="D184" s="28" t="s">
        <v>372</v>
      </c>
      <c r="E184" s="15" t="s">
        <v>30</v>
      </c>
      <c r="F184" s="28" t="s">
        <v>336</v>
      </c>
      <c r="G184" s="15" t="s">
        <v>29</v>
      </c>
      <c r="H184" s="28" t="s">
        <v>792</v>
      </c>
      <c r="I184" s="15" t="s">
        <v>29</v>
      </c>
      <c r="J184" s="28" t="s">
        <v>791</v>
      </c>
      <c r="K184" s="15" t="s">
        <v>30</v>
      </c>
      <c r="M184" s="15" t="s">
        <v>29</v>
      </c>
      <c r="O184" s="15" t="s">
        <v>29</v>
      </c>
      <c r="Q184" s="15" t="s">
        <v>33</v>
      </c>
      <c r="S184" s="15" t="s">
        <v>29</v>
      </c>
      <c r="U184" s="15" t="s">
        <v>29</v>
      </c>
      <c r="W184" s="15" t="s">
        <v>88</v>
      </c>
      <c r="X184" s="1" t="s">
        <v>77</v>
      </c>
      <c r="Y184" s="20" t="s">
        <v>29</v>
      </c>
      <c r="Z184" s="28" t="s">
        <v>793</v>
      </c>
      <c r="AA184" s="20" t="s">
        <v>29</v>
      </c>
      <c r="AB184" s="28" t="s">
        <v>794</v>
      </c>
      <c r="AC184" s="20" t="s">
        <v>29</v>
      </c>
      <c r="AE184" s="20" t="s">
        <v>30</v>
      </c>
      <c r="AG184" s="20" t="s">
        <v>29</v>
      </c>
      <c r="AI184" s="20" t="s">
        <v>30</v>
      </c>
      <c r="AK184" s="20" t="s">
        <v>29</v>
      </c>
      <c r="AM184" s="20" t="s">
        <v>29</v>
      </c>
      <c r="AO184" s="20" t="s">
        <v>29</v>
      </c>
      <c r="AQ184" s="20" t="s">
        <v>29</v>
      </c>
      <c r="AS184" s="20" t="s">
        <v>121</v>
      </c>
      <c r="AT184" s="19" t="s">
        <v>70</v>
      </c>
      <c r="AU184" s="20" t="s">
        <v>36</v>
      </c>
      <c r="AV184" s="21">
        <v>6.07</v>
      </c>
      <c r="AW184" s="22" t="s">
        <v>236</v>
      </c>
      <c r="AX184" s="21">
        <v>0.22</v>
      </c>
      <c r="AY184" s="21">
        <v>6.29</v>
      </c>
    </row>
    <row r="185" spans="1:51" x14ac:dyDescent="0.25">
      <c r="D185" s="28" t="s">
        <v>372</v>
      </c>
      <c r="F185" s="28" t="s">
        <v>336</v>
      </c>
      <c r="H185" s="28" t="s">
        <v>792</v>
      </c>
      <c r="J185" s="28" t="s">
        <v>791</v>
      </c>
      <c r="Z185" s="28" t="s">
        <v>793</v>
      </c>
      <c r="AB185" s="28" t="s">
        <v>794</v>
      </c>
    </row>
    <row r="186" spans="1:51" x14ac:dyDescent="0.25">
      <c r="A186" s="2" t="s">
        <v>381</v>
      </c>
      <c r="B186" s="33">
        <v>20</v>
      </c>
      <c r="C186" s="15" t="s">
        <v>30</v>
      </c>
      <c r="D186" s="28" t="s">
        <v>372</v>
      </c>
      <c r="E186" s="15" t="s">
        <v>30</v>
      </c>
      <c r="F186" s="28" t="s">
        <v>336</v>
      </c>
      <c r="G186" s="15" t="s">
        <v>29</v>
      </c>
      <c r="H186" s="28" t="s">
        <v>792</v>
      </c>
      <c r="I186" s="15" t="s">
        <v>29</v>
      </c>
      <c r="J186" s="28" t="s">
        <v>791</v>
      </c>
      <c r="K186" s="15" t="s">
        <v>30</v>
      </c>
      <c r="M186" s="15" t="s">
        <v>33</v>
      </c>
      <c r="O186" s="15" t="s">
        <v>29</v>
      </c>
      <c r="Q186" s="15" t="s">
        <v>29</v>
      </c>
      <c r="S186" s="15" t="s">
        <v>29</v>
      </c>
      <c r="U186" s="15" t="s">
        <v>29</v>
      </c>
      <c r="W186" s="15" t="s">
        <v>120</v>
      </c>
      <c r="X186" s="1" t="s">
        <v>78</v>
      </c>
      <c r="Y186" s="20" t="s">
        <v>30</v>
      </c>
      <c r="Z186" s="28" t="s">
        <v>793</v>
      </c>
      <c r="AA186" s="20" t="s">
        <v>30</v>
      </c>
      <c r="AB186" s="28" t="s">
        <v>794</v>
      </c>
      <c r="AC186" s="20" t="s">
        <v>29</v>
      </c>
      <c r="AE186" s="20" t="s">
        <v>29</v>
      </c>
      <c r="AG186" s="20" t="s">
        <v>29</v>
      </c>
      <c r="AI186" s="20" t="s">
        <v>30</v>
      </c>
      <c r="AK186" s="20" t="s">
        <v>29</v>
      </c>
      <c r="AM186" s="20" t="s">
        <v>29</v>
      </c>
      <c r="AO186" s="20" t="s">
        <v>29</v>
      </c>
      <c r="AQ186" s="20" t="s">
        <v>30</v>
      </c>
      <c r="AS186" s="20" t="s">
        <v>65</v>
      </c>
      <c r="AT186" s="19" t="s">
        <v>63</v>
      </c>
      <c r="AU186" s="20" t="s">
        <v>31</v>
      </c>
      <c r="AV186" s="21">
        <v>7.12</v>
      </c>
      <c r="AW186" s="22" t="s">
        <v>325</v>
      </c>
      <c r="AX186" s="21">
        <v>0.28000000000000003</v>
      </c>
      <c r="AY186" s="21">
        <v>7.4</v>
      </c>
    </row>
    <row r="187" spans="1:51" x14ac:dyDescent="0.25">
      <c r="A187" s="2" t="s">
        <v>414</v>
      </c>
      <c r="B187" s="33">
        <v>30</v>
      </c>
      <c r="C187" s="15" t="s">
        <v>30</v>
      </c>
      <c r="D187" s="28" t="s">
        <v>372</v>
      </c>
      <c r="E187" s="15" t="s">
        <v>30</v>
      </c>
      <c r="F187" s="28" t="s">
        <v>336</v>
      </c>
      <c r="G187" s="15" t="s">
        <v>29</v>
      </c>
      <c r="H187" s="28" t="s">
        <v>792</v>
      </c>
      <c r="I187" s="15" t="s">
        <v>29</v>
      </c>
      <c r="J187" s="28" t="s">
        <v>791</v>
      </c>
      <c r="K187" s="15" t="s">
        <v>30</v>
      </c>
      <c r="M187" s="15" t="s">
        <v>30</v>
      </c>
      <c r="O187" s="15" t="s">
        <v>29</v>
      </c>
      <c r="Q187" s="15" t="s">
        <v>33</v>
      </c>
      <c r="S187" s="15" t="s">
        <v>29</v>
      </c>
      <c r="U187" s="15" t="s">
        <v>29</v>
      </c>
      <c r="W187" s="15" t="s">
        <v>88</v>
      </c>
      <c r="X187" s="1" t="s">
        <v>77</v>
      </c>
      <c r="Y187" s="20" t="s">
        <v>29</v>
      </c>
      <c r="Z187" s="28" t="s">
        <v>793</v>
      </c>
      <c r="AA187" s="20" t="s">
        <v>29</v>
      </c>
      <c r="AB187" s="28" t="s">
        <v>794</v>
      </c>
      <c r="AC187" s="20" t="s">
        <v>29</v>
      </c>
      <c r="AE187" s="20" t="s">
        <v>29</v>
      </c>
      <c r="AG187" s="20" t="s">
        <v>29</v>
      </c>
      <c r="AI187" s="20" t="s">
        <v>29</v>
      </c>
      <c r="AK187" s="20" t="s">
        <v>29</v>
      </c>
      <c r="AM187" s="20" t="s">
        <v>29</v>
      </c>
      <c r="AO187" s="20" t="s">
        <v>29</v>
      </c>
      <c r="AQ187" s="20" t="s">
        <v>29</v>
      </c>
      <c r="AS187" s="20" t="s">
        <v>284</v>
      </c>
      <c r="AT187" s="19" t="s">
        <v>72</v>
      </c>
      <c r="AU187" s="20" t="s">
        <v>90</v>
      </c>
      <c r="AV187" s="21">
        <v>4.18</v>
      </c>
      <c r="AW187" s="22" t="s">
        <v>112</v>
      </c>
      <c r="AX187" s="21">
        <v>4.16</v>
      </c>
      <c r="AY187" s="21">
        <v>8.34</v>
      </c>
    </row>
    <row r="188" spans="1:51" x14ac:dyDescent="0.25">
      <c r="A188" s="2" t="s">
        <v>415</v>
      </c>
      <c r="B188" s="33">
        <v>25</v>
      </c>
      <c r="C188" s="15" t="s">
        <v>30</v>
      </c>
      <c r="D188" s="28" t="s">
        <v>372</v>
      </c>
      <c r="E188" s="15" t="s">
        <v>30</v>
      </c>
      <c r="F188" s="28" t="s">
        <v>336</v>
      </c>
      <c r="G188" s="15" t="s">
        <v>29</v>
      </c>
      <c r="H188" s="28" t="s">
        <v>792</v>
      </c>
      <c r="I188" s="15" t="s">
        <v>29</v>
      </c>
      <c r="J188" s="28" t="s">
        <v>791</v>
      </c>
      <c r="K188" s="15" t="s">
        <v>30</v>
      </c>
      <c r="M188" s="15" t="s">
        <v>30</v>
      </c>
      <c r="O188" s="15" t="s">
        <v>29</v>
      </c>
      <c r="Q188" s="15" t="s">
        <v>30</v>
      </c>
      <c r="S188" s="15" t="s">
        <v>29</v>
      </c>
      <c r="U188" s="15" t="s">
        <v>29</v>
      </c>
      <c r="W188" s="15" t="s">
        <v>88</v>
      </c>
      <c r="X188" s="1" t="s">
        <v>78</v>
      </c>
      <c r="Y188" s="20" t="s">
        <v>29</v>
      </c>
      <c r="Z188" s="28" t="s">
        <v>793</v>
      </c>
      <c r="AA188" s="20" t="s">
        <v>30</v>
      </c>
      <c r="AB188" s="28" t="s">
        <v>794</v>
      </c>
      <c r="AC188" s="20" t="s">
        <v>29</v>
      </c>
      <c r="AE188" s="20" t="s">
        <v>29</v>
      </c>
      <c r="AG188" s="20" t="s">
        <v>29</v>
      </c>
      <c r="AI188" s="20" t="s">
        <v>30</v>
      </c>
      <c r="AK188" s="20" t="s">
        <v>29</v>
      </c>
      <c r="AM188" s="20" t="s">
        <v>29</v>
      </c>
      <c r="AO188" s="20" t="s">
        <v>29</v>
      </c>
      <c r="AQ188" s="20" t="s">
        <v>30</v>
      </c>
      <c r="AS188" s="20" t="s">
        <v>89</v>
      </c>
      <c r="AT188" s="19" t="s">
        <v>69</v>
      </c>
      <c r="AU188" s="20" t="s">
        <v>91</v>
      </c>
      <c r="AV188" s="21">
        <v>5.13</v>
      </c>
      <c r="AW188" s="22" t="s">
        <v>107</v>
      </c>
      <c r="AX188" s="21">
        <v>5.16</v>
      </c>
      <c r="AY188" s="21">
        <v>10.29</v>
      </c>
    </row>
    <row r="189" spans="1:51" x14ac:dyDescent="0.25">
      <c r="D189" s="28" t="s">
        <v>372</v>
      </c>
      <c r="F189" s="28" t="s">
        <v>336</v>
      </c>
      <c r="H189" s="28" t="s">
        <v>792</v>
      </c>
      <c r="J189" s="28" t="s">
        <v>791</v>
      </c>
      <c r="Z189" s="28" t="s">
        <v>793</v>
      </c>
      <c r="AB189" s="28" t="s">
        <v>794</v>
      </c>
    </row>
    <row r="190" spans="1:51" x14ac:dyDescent="0.25">
      <c r="D190" s="28" t="s">
        <v>372</v>
      </c>
      <c r="F190" s="28" t="s">
        <v>336</v>
      </c>
      <c r="H190" s="28" t="s">
        <v>792</v>
      </c>
      <c r="J190" s="28" t="s">
        <v>791</v>
      </c>
      <c r="Z190" s="28" t="s">
        <v>793</v>
      </c>
      <c r="AB190" s="28" t="s">
        <v>794</v>
      </c>
    </row>
    <row r="191" spans="1:51" x14ac:dyDescent="0.25">
      <c r="A191" s="2" t="s">
        <v>383</v>
      </c>
      <c r="B191" s="33">
        <v>25</v>
      </c>
      <c r="C191" s="15" t="s">
        <v>30</v>
      </c>
      <c r="D191" s="28" t="s">
        <v>372</v>
      </c>
      <c r="E191" s="15" t="s">
        <v>30</v>
      </c>
      <c r="F191" s="28" t="s">
        <v>336</v>
      </c>
      <c r="G191" s="15" t="s">
        <v>29</v>
      </c>
      <c r="H191" s="28" t="s">
        <v>792</v>
      </c>
      <c r="I191" s="15" t="s">
        <v>29</v>
      </c>
      <c r="J191" s="28" t="s">
        <v>791</v>
      </c>
      <c r="K191" s="15" t="s">
        <v>30</v>
      </c>
      <c r="M191" s="15" t="s">
        <v>29</v>
      </c>
      <c r="O191" s="15" t="s">
        <v>29</v>
      </c>
      <c r="Q191" s="15" t="s">
        <v>33</v>
      </c>
      <c r="S191" s="15" t="s">
        <v>29</v>
      </c>
      <c r="U191" s="15" t="s">
        <v>29</v>
      </c>
      <c r="W191" s="15" t="s">
        <v>88</v>
      </c>
      <c r="X191" s="1" t="s">
        <v>78</v>
      </c>
      <c r="Y191" s="20" t="s">
        <v>29</v>
      </c>
      <c r="Z191" s="28" t="s">
        <v>793</v>
      </c>
      <c r="AA191" s="20" t="s">
        <v>33</v>
      </c>
      <c r="AB191" s="28" t="s">
        <v>794</v>
      </c>
      <c r="AC191" s="20" t="s">
        <v>29</v>
      </c>
      <c r="AE191" s="20" t="s">
        <v>29</v>
      </c>
      <c r="AG191" s="20" t="s">
        <v>29</v>
      </c>
      <c r="AI191" s="20" t="s">
        <v>30</v>
      </c>
      <c r="AK191" s="20" t="s">
        <v>29</v>
      </c>
      <c r="AM191" s="20" t="s">
        <v>29</v>
      </c>
      <c r="AO191" s="20" t="s">
        <v>29</v>
      </c>
      <c r="AQ191" s="20" t="s">
        <v>29</v>
      </c>
      <c r="AS191" s="20" t="s">
        <v>89</v>
      </c>
      <c r="AT191" s="19" t="s">
        <v>63</v>
      </c>
      <c r="AU191" s="20" t="s">
        <v>39</v>
      </c>
      <c r="AV191" s="21">
        <v>4.0999999999999996</v>
      </c>
      <c r="AW191" s="22" t="s">
        <v>106</v>
      </c>
      <c r="AX191" s="21">
        <v>0.24</v>
      </c>
      <c r="AY191" s="21">
        <v>4.34</v>
      </c>
    </row>
    <row r="192" spans="1:51" x14ac:dyDescent="0.25">
      <c r="A192" s="2" t="s">
        <v>382</v>
      </c>
      <c r="B192" s="33">
        <v>25</v>
      </c>
      <c r="C192" s="15" t="s">
        <v>30</v>
      </c>
      <c r="D192" s="28" t="s">
        <v>372</v>
      </c>
      <c r="E192" s="15" t="s">
        <v>30</v>
      </c>
      <c r="F192" s="28" t="s">
        <v>336</v>
      </c>
      <c r="G192" s="15" t="s">
        <v>29</v>
      </c>
      <c r="H192" s="28" t="s">
        <v>792</v>
      </c>
      <c r="I192" s="15" t="s">
        <v>29</v>
      </c>
      <c r="J192" s="28" t="s">
        <v>791</v>
      </c>
      <c r="K192" s="15" t="s">
        <v>30</v>
      </c>
      <c r="M192" s="15" t="s">
        <v>29</v>
      </c>
      <c r="O192" s="15" t="s">
        <v>29</v>
      </c>
      <c r="Q192" s="15" t="s">
        <v>30</v>
      </c>
      <c r="S192" s="15" t="s">
        <v>29</v>
      </c>
      <c r="U192" s="15" t="s">
        <v>29</v>
      </c>
      <c r="W192" s="15" t="s">
        <v>88</v>
      </c>
      <c r="X192" s="1" t="s">
        <v>77</v>
      </c>
      <c r="Y192" s="20" t="s">
        <v>29</v>
      </c>
      <c r="Z192" s="28" t="s">
        <v>793</v>
      </c>
      <c r="AA192" s="20" t="s">
        <v>30</v>
      </c>
      <c r="AB192" s="28" t="s">
        <v>794</v>
      </c>
      <c r="AC192" s="20" t="s">
        <v>29</v>
      </c>
      <c r="AE192" s="20" t="s">
        <v>33</v>
      </c>
      <c r="AG192" s="20" t="s">
        <v>29</v>
      </c>
      <c r="AI192" s="20" t="s">
        <v>30</v>
      </c>
      <c r="AK192" s="20" t="s">
        <v>29</v>
      </c>
      <c r="AM192" s="20" t="s">
        <v>33</v>
      </c>
      <c r="AO192" s="20" t="s">
        <v>29</v>
      </c>
      <c r="AQ192" s="20" t="s">
        <v>30</v>
      </c>
      <c r="AS192" s="20" t="s">
        <v>89</v>
      </c>
      <c r="AT192" s="19" t="s">
        <v>63</v>
      </c>
      <c r="AU192" s="20" t="s">
        <v>90</v>
      </c>
      <c r="AV192" s="21">
        <v>3.15</v>
      </c>
      <c r="AW192" s="22" t="s">
        <v>34</v>
      </c>
      <c r="AX192" s="21">
        <v>4.12</v>
      </c>
      <c r="AY192" s="21">
        <v>7.27</v>
      </c>
    </row>
    <row r="193" spans="1:51" x14ac:dyDescent="0.25">
      <c r="A193" s="2" t="s">
        <v>384</v>
      </c>
      <c r="B193" s="33">
        <v>20</v>
      </c>
      <c r="C193" s="15" t="s">
        <v>30</v>
      </c>
      <c r="D193" s="28" t="s">
        <v>372</v>
      </c>
      <c r="E193" s="15" t="s">
        <v>30</v>
      </c>
      <c r="F193" s="28" t="s">
        <v>336</v>
      </c>
      <c r="G193" s="15" t="s">
        <v>29</v>
      </c>
      <c r="H193" s="28" t="s">
        <v>792</v>
      </c>
      <c r="I193" s="15" t="s">
        <v>29</v>
      </c>
      <c r="J193" s="28" t="s">
        <v>791</v>
      </c>
      <c r="K193" s="15" t="s">
        <v>30</v>
      </c>
      <c r="M193" s="15" t="s">
        <v>29</v>
      </c>
      <c r="O193" s="15" t="s">
        <v>29</v>
      </c>
      <c r="Q193" s="15" t="s">
        <v>33</v>
      </c>
      <c r="S193" s="15" t="s">
        <v>29</v>
      </c>
      <c r="U193" s="15" t="s">
        <v>29</v>
      </c>
      <c r="W193" s="15" t="s">
        <v>88</v>
      </c>
      <c r="X193" s="1" t="s">
        <v>78</v>
      </c>
      <c r="Y193" s="20" t="s">
        <v>33</v>
      </c>
      <c r="Z193" s="28" t="s">
        <v>793</v>
      </c>
      <c r="AA193" s="20" t="s">
        <v>30</v>
      </c>
      <c r="AB193" s="28" t="s">
        <v>794</v>
      </c>
      <c r="AC193" s="20" t="s">
        <v>29</v>
      </c>
      <c r="AE193" s="20" t="s">
        <v>29</v>
      </c>
      <c r="AG193" s="20" t="s">
        <v>29</v>
      </c>
      <c r="AI193" s="20" t="s">
        <v>30</v>
      </c>
      <c r="AK193" s="20" t="s">
        <v>29</v>
      </c>
      <c r="AM193" s="20" t="s">
        <v>30</v>
      </c>
      <c r="AO193" s="20" t="s">
        <v>29</v>
      </c>
      <c r="AQ193" s="20" t="s">
        <v>29</v>
      </c>
      <c r="AS193" s="20" t="s">
        <v>65</v>
      </c>
      <c r="AT193" s="19" t="s">
        <v>71</v>
      </c>
      <c r="AU193" s="20" t="s">
        <v>385</v>
      </c>
      <c r="AV193" s="21">
        <v>2.2000000000000002</v>
      </c>
      <c r="AW193" s="22" t="s">
        <v>352</v>
      </c>
      <c r="AX193" s="21">
        <v>5.14</v>
      </c>
      <c r="AY193" s="21">
        <v>7.34</v>
      </c>
    </row>
    <row r="194" spans="1:51" x14ac:dyDescent="0.25">
      <c r="A194" s="2" t="s">
        <v>369</v>
      </c>
      <c r="B194" s="33">
        <v>25</v>
      </c>
      <c r="C194" s="15" t="s">
        <v>30</v>
      </c>
      <c r="D194" s="28" t="s">
        <v>372</v>
      </c>
      <c r="E194" s="15" t="s">
        <v>30</v>
      </c>
      <c r="F194" s="28" t="s">
        <v>336</v>
      </c>
      <c r="G194" s="15" t="s">
        <v>29</v>
      </c>
      <c r="H194" s="28" t="s">
        <v>792</v>
      </c>
      <c r="I194" s="15" t="s">
        <v>29</v>
      </c>
      <c r="J194" s="28" t="s">
        <v>791</v>
      </c>
      <c r="K194" s="15" t="s">
        <v>30</v>
      </c>
      <c r="M194" s="15" t="s">
        <v>33</v>
      </c>
      <c r="O194" s="15" t="s">
        <v>29</v>
      </c>
      <c r="Q194" s="15" t="s">
        <v>29</v>
      </c>
      <c r="S194" s="15" t="s">
        <v>29</v>
      </c>
      <c r="U194" s="15" t="s">
        <v>29</v>
      </c>
      <c r="W194" s="15" t="s">
        <v>120</v>
      </c>
      <c r="X194" s="1" t="s">
        <v>78</v>
      </c>
      <c r="Y194" s="20" t="s">
        <v>29</v>
      </c>
      <c r="Z194" s="28" t="s">
        <v>793</v>
      </c>
      <c r="AA194" s="20" t="s">
        <v>30</v>
      </c>
      <c r="AB194" s="28" t="s">
        <v>794</v>
      </c>
      <c r="AC194" s="20" t="s">
        <v>29</v>
      </c>
      <c r="AE194" s="20" t="s">
        <v>30</v>
      </c>
      <c r="AG194" s="20" t="s">
        <v>29</v>
      </c>
      <c r="AI194" s="20" t="s">
        <v>30</v>
      </c>
      <c r="AK194" s="20" t="s">
        <v>29</v>
      </c>
      <c r="AM194" s="20" t="s">
        <v>29</v>
      </c>
      <c r="AO194" s="20" t="s">
        <v>30</v>
      </c>
      <c r="AQ194" s="20" t="s">
        <v>29</v>
      </c>
      <c r="AS194" s="20" t="s">
        <v>96</v>
      </c>
      <c r="AT194" s="19" t="s">
        <v>63</v>
      </c>
      <c r="AU194" s="20" t="s">
        <v>31</v>
      </c>
      <c r="AV194" s="21">
        <v>2.23</v>
      </c>
      <c r="AW194" s="22" t="s">
        <v>137</v>
      </c>
      <c r="AX194" s="21">
        <v>4.08</v>
      </c>
      <c r="AY194" s="21">
        <v>6.31</v>
      </c>
    </row>
    <row r="195" spans="1:51" x14ac:dyDescent="0.25">
      <c r="A195" s="2" t="s">
        <v>386</v>
      </c>
      <c r="B195" s="33">
        <v>20</v>
      </c>
      <c r="C195" s="15" t="s">
        <v>30</v>
      </c>
      <c r="D195" s="28" t="s">
        <v>372</v>
      </c>
      <c r="E195" s="15" t="s">
        <v>30</v>
      </c>
      <c r="F195" s="28" t="s">
        <v>336</v>
      </c>
      <c r="G195" s="15" t="s">
        <v>29</v>
      </c>
      <c r="H195" s="28" t="s">
        <v>792</v>
      </c>
      <c r="I195" s="15" t="s">
        <v>29</v>
      </c>
      <c r="J195" s="28" t="s">
        <v>791</v>
      </c>
      <c r="K195" s="15" t="s">
        <v>30</v>
      </c>
      <c r="M195" s="15" t="s">
        <v>30</v>
      </c>
      <c r="O195" s="15" t="s">
        <v>29</v>
      </c>
      <c r="Q195" s="15" t="s">
        <v>30</v>
      </c>
      <c r="S195" s="15" t="s">
        <v>29</v>
      </c>
      <c r="U195" s="15" t="s">
        <v>29</v>
      </c>
      <c r="W195" s="15" t="s">
        <v>88</v>
      </c>
      <c r="X195" s="1" t="s">
        <v>77</v>
      </c>
      <c r="Y195" s="20" t="s">
        <v>30</v>
      </c>
      <c r="Z195" s="28" t="s">
        <v>793</v>
      </c>
      <c r="AA195" s="20" t="s">
        <v>30</v>
      </c>
      <c r="AB195" s="28" t="s">
        <v>794</v>
      </c>
      <c r="AC195" s="20" t="s">
        <v>29</v>
      </c>
      <c r="AE195" s="20" t="s">
        <v>29</v>
      </c>
      <c r="AG195" s="20" t="s">
        <v>29</v>
      </c>
      <c r="AI195" s="20" t="s">
        <v>30</v>
      </c>
      <c r="AK195" s="20" t="s">
        <v>30</v>
      </c>
      <c r="AM195" s="20" t="s">
        <v>29</v>
      </c>
      <c r="AO195" s="20" t="s">
        <v>29</v>
      </c>
      <c r="AQ195" s="20" t="s">
        <v>29</v>
      </c>
      <c r="AS195" s="20" t="s">
        <v>65</v>
      </c>
      <c r="AT195" s="19" t="s">
        <v>63</v>
      </c>
      <c r="AU195" s="20" t="s">
        <v>90</v>
      </c>
      <c r="AV195" s="21">
        <v>4.12</v>
      </c>
      <c r="AW195" s="22" t="s">
        <v>34</v>
      </c>
      <c r="AX195" s="21">
        <v>4.0999999999999996</v>
      </c>
      <c r="AY195" s="21">
        <v>8.2200000000000006</v>
      </c>
    </row>
    <row r="196" spans="1:51" x14ac:dyDescent="0.25">
      <c r="A196" s="2" t="s">
        <v>391</v>
      </c>
      <c r="B196" s="33">
        <v>15</v>
      </c>
      <c r="C196" s="15" t="s">
        <v>30</v>
      </c>
      <c r="D196" s="28" t="s">
        <v>372</v>
      </c>
      <c r="E196" s="15" t="s">
        <v>30</v>
      </c>
      <c r="F196" s="28" t="s">
        <v>336</v>
      </c>
      <c r="G196" s="15" t="s">
        <v>29</v>
      </c>
      <c r="H196" s="28" t="s">
        <v>792</v>
      </c>
      <c r="I196" s="15" t="s">
        <v>30</v>
      </c>
      <c r="J196" s="28" t="s">
        <v>791</v>
      </c>
      <c r="K196" s="15" t="s">
        <v>30</v>
      </c>
      <c r="M196" s="15" t="s">
        <v>30</v>
      </c>
      <c r="O196" s="15" t="s">
        <v>29</v>
      </c>
      <c r="Q196" s="15" t="s">
        <v>29</v>
      </c>
      <c r="S196" s="15" t="s">
        <v>29</v>
      </c>
      <c r="U196" s="15" t="s">
        <v>29</v>
      </c>
      <c r="W196" s="15" t="s">
        <v>120</v>
      </c>
      <c r="X196" s="1" t="s">
        <v>78</v>
      </c>
      <c r="Y196" s="20" t="s">
        <v>30</v>
      </c>
      <c r="Z196" s="28" t="s">
        <v>793</v>
      </c>
      <c r="AA196" s="20" t="s">
        <v>30</v>
      </c>
      <c r="AB196" s="28" t="s">
        <v>794</v>
      </c>
      <c r="AC196" s="20" t="s">
        <v>29</v>
      </c>
      <c r="AE196" s="20" t="s">
        <v>29</v>
      </c>
      <c r="AG196" s="20" t="s">
        <v>29</v>
      </c>
      <c r="AI196" s="20" t="s">
        <v>30</v>
      </c>
      <c r="AK196" s="20" t="s">
        <v>29</v>
      </c>
      <c r="AM196" s="20" t="s">
        <v>30</v>
      </c>
      <c r="AO196" s="20" t="s">
        <v>29</v>
      </c>
      <c r="AQ196" s="20" t="s">
        <v>29</v>
      </c>
      <c r="AS196" s="20" t="s">
        <v>65</v>
      </c>
      <c r="AT196" s="19" t="s">
        <v>63</v>
      </c>
      <c r="AU196" s="20" t="s">
        <v>31</v>
      </c>
      <c r="AV196" s="21">
        <v>5.0999999999999996</v>
      </c>
      <c r="AW196" s="22" t="s">
        <v>352</v>
      </c>
      <c r="AX196" s="21">
        <v>3.16</v>
      </c>
      <c r="AY196" s="21">
        <v>8.26</v>
      </c>
    </row>
    <row r="197" spans="1:51" x14ac:dyDescent="0.25">
      <c r="A197" s="2" t="s">
        <v>392</v>
      </c>
      <c r="B197" s="33">
        <v>20</v>
      </c>
      <c r="C197" s="15" t="s">
        <v>30</v>
      </c>
      <c r="D197" s="28" t="s">
        <v>372</v>
      </c>
      <c r="E197" s="15" t="s">
        <v>30</v>
      </c>
      <c r="F197" s="28" t="s">
        <v>336</v>
      </c>
      <c r="G197" s="15" t="s">
        <v>29</v>
      </c>
      <c r="H197" s="28" t="s">
        <v>792</v>
      </c>
      <c r="I197" s="15" t="s">
        <v>29</v>
      </c>
      <c r="J197" s="28" t="s">
        <v>791</v>
      </c>
      <c r="K197" s="15" t="s">
        <v>30</v>
      </c>
      <c r="M197" s="15" t="s">
        <v>30</v>
      </c>
      <c r="O197" s="15" t="s">
        <v>29</v>
      </c>
      <c r="Q197" s="15" t="s">
        <v>30</v>
      </c>
      <c r="S197" s="15" t="s">
        <v>29</v>
      </c>
      <c r="U197" s="15" t="s">
        <v>29</v>
      </c>
      <c r="W197" s="15" t="s">
        <v>88</v>
      </c>
      <c r="X197" s="1" t="s">
        <v>78</v>
      </c>
      <c r="Y197" s="20" t="s">
        <v>33</v>
      </c>
      <c r="Z197" s="28" t="s">
        <v>793</v>
      </c>
      <c r="AA197" s="20" t="s">
        <v>30</v>
      </c>
      <c r="AB197" s="28" t="s">
        <v>794</v>
      </c>
      <c r="AC197" s="20" t="s">
        <v>29</v>
      </c>
      <c r="AE197" s="20" t="s">
        <v>29</v>
      </c>
      <c r="AG197" s="20" t="s">
        <v>29</v>
      </c>
      <c r="AI197" s="20" t="s">
        <v>30</v>
      </c>
      <c r="AK197" s="20" t="s">
        <v>30</v>
      </c>
      <c r="AM197" s="20" t="s">
        <v>33</v>
      </c>
      <c r="AO197" s="20" t="s">
        <v>30</v>
      </c>
      <c r="AQ197" s="20" t="s">
        <v>30</v>
      </c>
      <c r="AS197" s="20" t="s">
        <v>65</v>
      </c>
      <c r="AT197" s="19" t="s">
        <v>63</v>
      </c>
      <c r="AU197" s="20" t="s">
        <v>393</v>
      </c>
      <c r="AV197" s="21">
        <v>6.08</v>
      </c>
      <c r="AW197" s="22" t="s">
        <v>108</v>
      </c>
      <c r="AX197" s="21">
        <v>2.2000000000000002</v>
      </c>
      <c r="AY197" s="21">
        <v>8.2799999999999994</v>
      </c>
    </row>
    <row r="198" spans="1:51" x14ac:dyDescent="0.25">
      <c r="A198" s="2" t="s">
        <v>416</v>
      </c>
      <c r="B198" s="33">
        <v>15</v>
      </c>
      <c r="C198" s="15" t="s">
        <v>33</v>
      </c>
      <c r="D198" s="28" t="s">
        <v>372</v>
      </c>
      <c r="E198" s="15" t="s">
        <v>30</v>
      </c>
      <c r="F198" s="28" t="s">
        <v>336</v>
      </c>
      <c r="G198" s="15" t="s">
        <v>29</v>
      </c>
      <c r="H198" s="28" t="s">
        <v>792</v>
      </c>
      <c r="I198" s="15" t="s">
        <v>29</v>
      </c>
      <c r="J198" s="28" t="s">
        <v>791</v>
      </c>
      <c r="K198" s="15" t="s">
        <v>30</v>
      </c>
      <c r="M198" s="15" t="s">
        <v>29</v>
      </c>
      <c r="O198" s="15" t="s">
        <v>30</v>
      </c>
      <c r="Q198" s="15" t="s">
        <v>30</v>
      </c>
      <c r="S198" s="15" t="s">
        <v>30</v>
      </c>
      <c r="U198" s="15" t="s">
        <v>29</v>
      </c>
      <c r="W198" s="15" t="s">
        <v>126</v>
      </c>
      <c r="X198" s="1" t="s">
        <v>77</v>
      </c>
      <c r="Y198" s="20" t="s">
        <v>30</v>
      </c>
      <c r="Z198" s="28" t="s">
        <v>793</v>
      </c>
      <c r="AA198" s="20" t="s">
        <v>29</v>
      </c>
      <c r="AB198" s="28" t="s">
        <v>794</v>
      </c>
      <c r="AC198" s="20" t="s">
        <v>29</v>
      </c>
      <c r="AE198" s="20" t="s">
        <v>33</v>
      </c>
      <c r="AG198" s="20" t="s">
        <v>30</v>
      </c>
      <c r="AI198" s="20" t="s">
        <v>30</v>
      </c>
      <c r="AK198" s="20" t="s">
        <v>33</v>
      </c>
      <c r="AM198" s="20" t="s">
        <v>29</v>
      </c>
      <c r="AO198" s="20" t="s">
        <v>30</v>
      </c>
      <c r="AQ198" s="20" t="s">
        <v>29</v>
      </c>
      <c r="AS198" s="20" t="s">
        <v>96</v>
      </c>
      <c r="AT198" s="19" t="s">
        <v>72</v>
      </c>
      <c r="AU198" s="20" t="s">
        <v>90</v>
      </c>
      <c r="AV198" s="21">
        <v>0.15</v>
      </c>
      <c r="AW198" s="22" t="s">
        <v>203</v>
      </c>
      <c r="AX198" s="21">
        <v>0.22</v>
      </c>
      <c r="AY198" s="21">
        <v>0.37</v>
      </c>
    </row>
    <row r="199" spans="1:51" x14ac:dyDescent="0.25">
      <c r="A199" s="2" t="s">
        <v>417</v>
      </c>
      <c r="B199" s="33">
        <v>25</v>
      </c>
      <c r="C199" s="15" t="s">
        <v>30</v>
      </c>
      <c r="D199" s="28" t="s">
        <v>372</v>
      </c>
      <c r="E199" s="15" t="s">
        <v>30</v>
      </c>
      <c r="F199" s="28" t="s">
        <v>336</v>
      </c>
      <c r="G199" s="15" t="s">
        <v>29</v>
      </c>
      <c r="H199" s="28" t="s">
        <v>792</v>
      </c>
      <c r="I199" s="15" t="s">
        <v>29</v>
      </c>
      <c r="J199" s="28" t="s">
        <v>791</v>
      </c>
      <c r="K199" s="15" t="s">
        <v>30</v>
      </c>
      <c r="M199" s="15" t="s">
        <v>33</v>
      </c>
      <c r="O199" s="15" t="s">
        <v>29</v>
      </c>
      <c r="Q199" s="15" t="s">
        <v>30</v>
      </c>
      <c r="S199" s="15" t="s">
        <v>29</v>
      </c>
      <c r="U199" s="15" t="s">
        <v>29</v>
      </c>
      <c r="W199" s="15" t="s">
        <v>88</v>
      </c>
      <c r="X199" s="1" t="s">
        <v>77</v>
      </c>
      <c r="Y199" s="20" t="s">
        <v>30</v>
      </c>
      <c r="Z199" s="28" t="s">
        <v>793</v>
      </c>
      <c r="AA199" s="20" t="s">
        <v>30</v>
      </c>
      <c r="AB199" s="28" t="s">
        <v>794</v>
      </c>
      <c r="AC199" s="20" t="s">
        <v>29</v>
      </c>
      <c r="AE199" s="20" t="s">
        <v>29</v>
      </c>
      <c r="AG199" s="20" t="s">
        <v>30</v>
      </c>
      <c r="AI199" s="20" t="s">
        <v>30</v>
      </c>
      <c r="AK199" s="20" t="s">
        <v>33</v>
      </c>
      <c r="AM199" s="20" t="s">
        <v>29</v>
      </c>
      <c r="AO199" s="20" t="s">
        <v>29</v>
      </c>
      <c r="AQ199" s="20" t="s">
        <v>30</v>
      </c>
      <c r="AS199" s="20" t="s">
        <v>65</v>
      </c>
      <c r="AT199" s="19" t="s">
        <v>63</v>
      </c>
      <c r="AU199" s="20" t="s">
        <v>31</v>
      </c>
      <c r="AV199" s="21">
        <v>4.2</v>
      </c>
      <c r="AW199" s="22" t="s">
        <v>34</v>
      </c>
      <c r="AX199" s="21">
        <v>5.2</v>
      </c>
      <c r="AY199" s="21">
        <v>9.4</v>
      </c>
    </row>
    <row r="200" spans="1:51" x14ac:dyDescent="0.25">
      <c r="A200" s="2" t="s">
        <v>418</v>
      </c>
      <c r="B200" s="33">
        <v>25</v>
      </c>
      <c r="C200" s="15" t="s">
        <v>30</v>
      </c>
      <c r="D200" s="28" t="s">
        <v>372</v>
      </c>
      <c r="E200" s="15" t="s">
        <v>30</v>
      </c>
      <c r="F200" s="28" t="s">
        <v>336</v>
      </c>
      <c r="G200" s="15" t="s">
        <v>29</v>
      </c>
      <c r="H200" s="28" t="s">
        <v>792</v>
      </c>
      <c r="I200" s="15" t="s">
        <v>29</v>
      </c>
      <c r="J200" s="28" t="s">
        <v>791</v>
      </c>
      <c r="K200" s="15" t="s">
        <v>30</v>
      </c>
      <c r="M200" s="15" t="s">
        <v>29</v>
      </c>
      <c r="O200" s="15" t="s">
        <v>29</v>
      </c>
      <c r="Q200" s="15" t="s">
        <v>30</v>
      </c>
      <c r="S200" s="15" t="s">
        <v>29</v>
      </c>
      <c r="U200" s="15" t="s">
        <v>29</v>
      </c>
      <c r="W200" s="15" t="s">
        <v>88</v>
      </c>
      <c r="X200" s="1" t="s">
        <v>77</v>
      </c>
      <c r="Y200" s="20" t="s">
        <v>30</v>
      </c>
      <c r="Z200" s="28" t="s">
        <v>793</v>
      </c>
      <c r="AA200" s="20" t="s">
        <v>29</v>
      </c>
      <c r="AB200" s="28" t="s">
        <v>794</v>
      </c>
      <c r="AC200" s="20" t="s">
        <v>29</v>
      </c>
      <c r="AE200" s="20" t="s">
        <v>30</v>
      </c>
      <c r="AG200" s="20" t="s">
        <v>29</v>
      </c>
      <c r="AI200" s="20" t="s">
        <v>30</v>
      </c>
      <c r="AK200" s="20" t="s">
        <v>29</v>
      </c>
      <c r="AM200" s="20" t="s">
        <v>29</v>
      </c>
      <c r="AO200" s="20" t="s">
        <v>29</v>
      </c>
      <c r="AQ200" s="20" t="s">
        <v>29</v>
      </c>
      <c r="AS200" s="20" t="s">
        <v>65</v>
      </c>
      <c r="AT200" s="19" t="s">
        <v>63</v>
      </c>
      <c r="AU200" s="20" t="s">
        <v>91</v>
      </c>
      <c r="AV200" s="21">
        <v>3.09</v>
      </c>
      <c r="AW200" s="22" t="s">
        <v>40</v>
      </c>
      <c r="AX200" s="21">
        <v>2.12</v>
      </c>
      <c r="AY200" s="21">
        <v>5.21</v>
      </c>
    </row>
    <row r="201" spans="1:51" x14ac:dyDescent="0.25">
      <c r="A201" s="2" t="s">
        <v>419</v>
      </c>
      <c r="B201" s="33">
        <v>25</v>
      </c>
      <c r="C201" s="15" t="s">
        <v>30</v>
      </c>
      <c r="D201" s="28" t="s">
        <v>372</v>
      </c>
      <c r="E201" s="15" t="s">
        <v>30</v>
      </c>
      <c r="F201" s="28" t="s">
        <v>336</v>
      </c>
      <c r="G201" s="15" t="s">
        <v>29</v>
      </c>
      <c r="H201" s="28" t="s">
        <v>792</v>
      </c>
      <c r="I201" s="15" t="s">
        <v>29</v>
      </c>
      <c r="J201" s="28" t="s">
        <v>791</v>
      </c>
      <c r="K201" s="15" t="s">
        <v>33</v>
      </c>
      <c r="M201" s="15" t="s">
        <v>33</v>
      </c>
      <c r="O201" s="15" t="s">
        <v>30</v>
      </c>
      <c r="Q201" s="15" t="s">
        <v>30</v>
      </c>
      <c r="S201" s="15" t="s">
        <v>29</v>
      </c>
      <c r="U201" s="15" t="s">
        <v>29</v>
      </c>
      <c r="W201" s="15" t="s">
        <v>88</v>
      </c>
      <c r="X201" s="1" t="s">
        <v>78</v>
      </c>
      <c r="Y201" s="20" t="s">
        <v>29</v>
      </c>
      <c r="Z201" s="28" t="s">
        <v>793</v>
      </c>
      <c r="AA201" s="20" t="s">
        <v>30</v>
      </c>
      <c r="AB201" s="28" t="s">
        <v>794</v>
      </c>
      <c r="AC201" s="20" t="s">
        <v>29</v>
      </c>
      <c r="AE201" s="20" t="s">
        <v>29</v>
      </c>
      <c r="AG201" s="20" t="s">
        <v>30</v>
      </c>
      <c r="AI201" s="20" t="s">
        <v>33</v>
      </c>
      <c r="AK201" s="20" t="s">
        <v>29</v>
      </c>
      <c r="AM201" s="20" t="s">
        <v>29</v>
      </c>
      <c r="AO201" s="20" t="s">
        <v>33</v>
      </c>
      <c r="AQ201" s="20" t="s">
        <v>29</v>
      </c>
      <c r="AS201" s="20" t="s">
        <v>96</v>
      </c>
      <c r="AT201" s="19" t="s">
        <v>63</v>
      </c>
      <c r="AU201" s="20" t="s">
        <v>31</v>
      </c>
      <c r="AV201" s="21">
        <v>2.5</v>
      </c>
      <c r="AW201" s="22" t="s">
        <v>34</v>
      </c>
      <c r="AX201" s="21">
        <v>3.12</v>
      </c>
      <c r="AY201" s="21">
        <v>5.62</v>
      </c>
    </row>
    <row r="202" spans="1:51" x14ac:dyDescent="0.25">
      <c r="A202" s="2" t="s">
        <v>420</v>
      </c>
      <c r="B202" s="33">
        <v>25</v>
      </c>
      <c r="C202" s="15" t="s">
        <v>30</v>
      </c>
      <c r="D202" s="28" t="s">
        <v>372</v>
      </c>
      <c r="E202" s="15" t="s">
        <v>30</v>
      </c>
      <c r="F202" s="28" t="s">
        <v>336</v>
      </c>
      <c r="G202" s="15" t="s">
        <v>29</v>
      </c>
      <c r="H202" s="28" t="s">
        <v>792</v>
      </c>
      <c r="I202" s="15" t="s">
        <v>29</v>
      </c>
      <c r="J202" s="28" t="s">
        <v>791</v>
      </c>
      <c r="K202" s="15" t="s">
        <v>30</v>
      </c>
      <c r="M202" s="15" t="s">
        <v>30</v>
      </c>
      <c r="O202" s="15" t="s">
        <v>29</v>
      </c>
      <c r="Q202" s="15" t="s">
        <v>30</v>
      </c>
      <c r="S202" s="15" t="s">
        <v>29</v>
      </c>
      <c r="U202" s="15" t="s">
        <v>29</v>
      </c>
      <c r="W202" s="15" t="s">
        <v>88</v>
      </c>
      <c r="X202" s="1" t="s">
        <v>78</v>
      </c>
      <c r="Y202" s="20" t="s">
        <v>29</v>
      </c>
      <c r="Z202" s="28" t="s">
        <v>793</v>
      </c>
      <c r="AA202" s="20" t="s">
        <v>30</v>
      </c>
      <c r="AB202" s="28" t="s">
        <v>794</v>
      </c>
      <c r="AC202" s="20" t="s">
        <v>29</v>
      </c>
      <c r="AE202" s="20" t="s">
        <v>30</v>
      </c>
      <c r="AG202" s="20" t="s">
        <v>30</v>
      </c>
      <c r="AI202" s="20" t="s">
        <v>30</v>
      </c>
      <c r="AK202" s="20" t="s">
        <v>29</v>
      </c>
      <c r="AM202" s="20" t="s">
        <v>29</v>
      </c>
      <c r="AO202" s="20" t="s">
        <v>30</v>
      </c>
      <c r="AQ202" s="20" t="s">
        <v>30</v>
      </c>
      <c r="AS202" s="20" t="s">
        <v>96</v>
      </c>
      <c r="AT202" s="19" t="s">
        <v>63</v>
      </c>
      <c r="AU202" s="20" t="s">
        <v>31</v>
      </c>
      <c r="AV202" s="21">
        <v>1.1399999999999999</v>
      </c>
      <c r="AW202" s="22" t="s">
        <v>40</v>
      </c>
      <c r="AX202" s="21">
        <v>2.1</v>
      </c>
      <c r="AY202" s="21">
        <v>3.24</v>
      </c>
    </row>
    <row r="203" spans="1:51" x14ac:dyDescent="0.25">
      <c r="A203" s="2" t="s">
        <v>421</v>
      </c>
      <c r="B203" s="33">
        <v>25</v>
      </c>
      <c r="C203" s="15" t="s">
        <v>30</v>
      </c>
      <c r="D203" s="28" t="s">
        <v>372</v>
      </c>
      <c r="E203" s="15" t="s">
        <v>30</v>
      </c>
      <c r="F203" s="28" t="s">
        <v>336</v>
      </c>
      <c r="G203" s="15" t="s">
        <v>29</v>
      </c>
      <c r="H203" s="28" t="s">
        <v>792</v>
      </c>
      <c r="I203" s="15" t="s">
        <v>29</v>
      </c>
      <c r="J203" s="28" t="s">
        <v>791</v>
      </c>
      <c r="K203" s="15" t="s">
        <v>30</v>
      </c>
      <c r="M203" s="15" t="s">
        <v>29</v>
      </c>
      <c r="O203" s="15" t="s">
        <v>29</v>
      </c>
      <c r="Q203" s="15" t="s">
        <v>30</v>
      </c>
      <c r="S203" s="15" t="s">
        <v>29</v>
      </c>
      <c r="U203" s="15" t="s">
        <v>29</v>
      </c>
      <c r="W203" s="15" t="s">
        <v>88</v>
      </c>
      <c r="X203" s="1" t="s">
        <v>77</v>
      </c>
      <c r="Y203" s="20" t="s">
        <v>29</v>
      </c>
      <c r="Z203" s="28" t="s">
        <v>793</v>
      </c>
      <c r="AA203" s="20" t="s">
        <v>30</v>
      </c>
      <c r="AB203" s="28" t="s">
        <v>794</v>
      </c>
      <c r="AC203" s="20" t="s">
        <v>29</v>
      </c>
      <c r="AE203" s="20" t="s">
        <v>30</v>
      </c>
      <c r="AG203" s="20" t="s">
        <v>29</v>
      </c>
      <c r="AI203" s="20" t="s">
        <v>30</v>
      </c>
      <c r="AK203" s="20" t="s">
        <v>30</v>
      </c>
      <c r="AM203" s="20" t="s">
        <v>29</v>
      </c>
      <c r="AO203" s="20" t="s">
        <v>29</v>
      </c>
      <c r="AQ203" s="20" t="s">
        <v>30</v>
      </c>
      <c r="AS203" s="20" t="s">
        <v>89</v>
      </c>
      <c r="AT203" s="19" t="s">
        <v>63</v>
      </c>
      <c r="AU203" s="20" t="s">
        <v>31</v>
      </c>
      <c r="AV203" s="21">
        <v>1.22</v>
      </c>
      <c r="AW203" s="22" t="s">
        <v>34</v>
      </c>
      <c r="AX203" s="21">
        <v>2.14</v>
      </c>
      <c r="AY203" s="21">
        <v>3.36</v>
      </c>
    </row>
    <row r="204" spans="1:51" x14ac:dyDescent="0.25">
      <c r="A204" s="2" t="s">
        <v>422</v>
      </c>
      <c r="B204" s="33">
        <v>20</v>
      </c>
      <c r="C204" s="15" t="s">
        <v>30</v>
      </c>
      <c r="D204" s="28" t="s">
        <v>372</v>
      </c>
      <c r="E204" s="15" t="s">
        <v>30</v>
      </c>
      <c r="F204" s="28" t="s">
        <v>336</v>
      </c>
      <c r="G204" s="15" t="s">
        <v>29</v>
      </c>
      <c r="H204" s="28" t="s">
        <v>792</v>
      </c>
      <c r="I204" s="15" t="s">
        <v>30</v>
      </c>
      <c r="J204" s="28" t="s">
        <v>791</v>
      </c>
      <c r="K204" s="15" t="s">
        <v>30</v>
      </c>
      <c r="M204" s="15" t="s">
        <v>29</v>
      </c>
      <c r="O204" s="15" t="s">
        <v>29</v>
      </c>
      <c r="Q204" s="15" t="s">
        <v>30</v>
      </c>
      <c r="S204" s="15" t="s">
        <v>29</v>
      </c>
      <c r="U204" s="15" t="s">
        <v>29</v>
      </c>
      <c r="W204" s="15" t="s">
        <v>88</v>
      </c>
      <c r="X204" s="1" t="s">
        <v>77</v>
      </c>
      <c r="Y204" s="20" t="s">
        <v>29</v>
      </c>
      <c r="Z204" s="28" t="s">
        <v>793</v>
      </c>
      <c r="AA204" s="20" t="s">
        <v>30</v>
      </c>
      <c r="AB204" s="28" t="s">
        <v>794</v>
      </c>
      <c r="AC204" s="20" t="s">
        <v>30</v>
      </c>
      <c r="AE204" s="20" t="s">
        <v>29</v>
      </c>
      <c r="AG204" s="20" t="s">
        <v>30</v>
      </c>
      <c r="AI204" s="20" t="s">
        <v>30</v>
      </c>
      <c r="AK204" s="20" t="s">
        <v>29</v>
      </c>
      <c r="AM204" s="20" t="s">
        <v>29</v>
      </c>
      <c r="AO204" s="20" t="s">
        <v>30</v>
      </c>
      <c r="AQ204" s="20" t="s">
        <v>30</v>
      </c>
      <c r="AS204" s="20" t="s">
        <v>96</v>
      </c>
      <c r="AT204" s="19" t="s">
        <v>72</v>
      </c>
      <c r="AU204" s="20" t="s">
        <v>31</v>
      </c>
      <c r="AV204" s="21">
        <v>4.3</v>
      </c>
      <c r="AW204" s="22" t="s">
        <v>107</v>
      </c>
      <c r="AX204" s="21">
        <v>2.35</v>
      </c>
      <c r="AY204" s="21">
        <v>6.65</v>
      </c>
    </row>
    <row r="205" spans="1:51" x14ac:dyDescent="0.25">
      <c r="A205" s="2" t="s">
        <v>423</v>
      </c>
      <c r="B205" s="33">
        <v>20</v>
      </c>
      <c r="C205" s="15" t="s">
        <v>30</v>
      </c>
      <c r="D205" s="28" t="s">
        <v>372</v>
      </c>
      <c r="E205" s="15" t="s">
        <v>30</v>
      </c>
      <c r="F205" s="28" t="s">
        <v>336</v>
      </c>
      <c r="G205" s="15" t="s">
        <v>29</v>
      </c>
      <c r="H205" s="28" t="s">
        <v>792</v>
      </c>
      <c r="I205" s="15" t="s">
        <v>30</v>
      </c>
      <c r="J205" s="28" t="s">
        <v>791</v>
      </c>
      <c r="K205" s="15" t="s">
        <v>30</v>
      </c>
      <c r="M205" s="15" t="s">
        <v>29</v>
      </c>
      <c r="O205" s="15" t="s">
        <v>29</v>
      </c>
      <c r="Q205" s="15" t="s">
        <v>30</v>
      </c>
      <c r="S205" s="15" t="s">
        <v>29</v>
      </c>
      <c r="U205" s="15" t="s">
        <v>29</v>
      </c>
      <c r="W205" s="15" t="s">
        <v>88</v>
      </c>
      <c r="X205" s="1" t="s">
        <v>77</v>
      </c>
      <c r="Y205" s="20" t="s">
        <v>29</v>
      </c>
      <c r="Z205" s="28" t="s">
        <v>793</v>
      </c>
      <c r="AA205" s="20" t="s">
        <v>30</v>
      </c>
      <c r="AB205" s="28" t="s">
        <v>794</v>
      </c>
      <c r="AC205" s="20" t="s">
        <v>29</v>
      </c>
      <c r="AE205" s="20" t="s">
        <v>30</v>
      </c>
      <c r="AG205" s="20" t="s">
        <v>30</v>
      </c>
      <c r="AI205" s="20" t="s">
        <v>30</v>
      </c>
      <c r="AK205" s="20" t="s">
        <v>29</v>
      </c>
      <c r="AM205" s="20" t="s">
        <v>29</v>
      </c>
      <c r="AO205" s="20" t="s">
        <v>29</v>
      </c>
      <c r="AQ205" s="20" t="s">
        <v>30</v>
      </c>
      <c r="AS205" s="20" t="s">
        <v>96</v>
      </c>
      <c r="AT205" s="19" t="s">
        <v>63</v>
      </c>
      <c r="AU205" s="20" t="s">
        <v>36</v>
      </c>
      <c r="AV205" s="21">
        <v>1.1399999999999999</v>
      </c>
      <c r="AW205" s="22" t="s">
        <v>34</v>
      </c>
      <c r="AX205" s="21">
        <v>1.18</v>
      </c>
      <c r="AY205" s="21">
        <v>2.3199999999999998</v>
      </c>
    </row>
    <row r="206" spans="1:51" x14ac:dyDescent="0.25">
      <c r="A206" s="2" t="s">
        <v>424</v>
      </c>
      <c r="B206" s="33">
        <v>20</v>
      </c>
      <c r="C206" s="15" t="s">
        <v>29</v>
      </c>
      <c r="D206" s="28" t="s">
        <v>372</v>
      </c>
      <c r="E206" s="15" t="s">
        <v>30</v>
      </c>
      <c r="F206" s="28" t="s">
        <v>336</v>
      </c>
      <c r="G206" s="15" t="s">
        <v>29</v>
      </c>
      <c r="H206" s="28" t="s">
        <v>792</v>
      </c>
      <c r="I206" s="15" t="s">
        <v>30</v>
      </c>
      <c r="J206" s="28" t="s">
        <v>791</v>
      </c>
      <c r="K206" s="15" t="s">
        <v>30</v>
      </c>
      <c r="M206" s="15" t="s">
        <v>30</v>
      </c>
      <c r="O206" s="15" t="s">
        <v>29</v>
      </c>
      <c r="Q206" s="15" t="s">
        <v>29</v>
      </c>
      <c r="S206" s="15" t="s">
        <v>30</v>
      </c>
      <c r="U206" s="15" t="s">
        <v>29</v>
      </c>
      <c r="W206" s="15" t="s">
        <v>80</v>
      </c>
      <c r="X206" s="1" t="s">
        <v>205</v>
      </c>
      <c r="Y206" s="20" t="s">
        <v>30</v>
      </c>
      <c r="Z206" s="28" t="s">
        <v>793</v>
      </c>
      <c r="AA206" s="20" t="s">
        <v>29</v>
      </c>
      <c r="AB206" s="28" t="s">
        <v>794</v>
      </c>
      <c r="AC206" s="20" t="s">
        <v>29</v>
      </c>
      <c r="AE206" s="20" t="s">
        <v>29</v>
      </c>
      <c r="AG206" s="20" t="s">
        <v>29</v>
      </c>
      <c r="AI206" s="20" t="s">
        <v>30</v>
      </c>
      <c r="AK206" s="20" t="s">
        <v>29</v>
      </c>
      <c r="AM206" s="20" t="s">
        <v>29</v>
      </c>
      <c r="AO206" s="20" t="s">
        <v>30</v>
      </c>
      <c r="AQ206" s="20" t="s">
        <v>30</v>
      </c>
      <c r="AS206" s="20" t="s">
        <v>96</v>
      </c>
      <c r="AT206" s="19" t="s">
        <v>72</v>
      </c>
      <c r="AU206" s="20" t="s">
        <v>425</v>
      </c>
      <c r="AV206" s="21">
        <v>1.1100000000000001</v>
      </c>
      <c r="AW206" s="22" t="s">
        <v>426</v>
      </c>
      <c r="AX206" s="21">
        <v>2.06</v>
      </c>
      <c r="AY206" s="21">
        <v>3.17</v>
      </c>
    </row>
    <row r="207" spans="1:51" x14ac:dyDescent="0.25">
      <c r="A207" s="2" t="s">
        <v>427</v>
      </c>
      <c r="B207" s="33">
        <v>15</v>
      </c>
      <c r="C207" s="15" t="s">
        <v>30</v>
      </c>
      <c r="D207" s="28" t="s">
        <v>372</v>
      </c>
      <c r="E207" s="15" t="s">
        <v>30</v>
      </c>
      <c r="F207" s="28" t="s">
        <v>336</v>
      </c>
      <c r="G207" s="15" t="s">
        <v>29</v>
      </c>
      <c r="H207" s="28" t="s">
        <v>792</v>
      </c>
      <c r="I207" s="15" t="s">
        <v>30</v>
      </c>
      <c r="J207" s="28" t="s">
        <v>791</v>
      </c>
      <c r="K207" s="15" t="s">
        <v>30</v>
      </c>
      <c r="M207" s="15" t="s">
        <v>30</v>
      </c>
      <c r="O207" s="15" t="s">
        <v>29</v>
      </c>
      <c r="Q207" s="15" t="s">
        <v>30</v>
      </c>
      <c r="S207" s="15" t="s">
        <v>29</v>
      </c>
      <c r="U207" s="15" t="s">
        <v>29</v>
      </c>
      <c r="W207" s="15" t="s">
        <v>88</v>
      </c>
      <c r="X207" s="1" t="s">
        <v>78</v>
      </c>
      <c r="Y207" s="20" t="s">
        <v>30</v>
      </c>
      <c r="Z207" s="28" t="s">
        <v>793</v>
      </c>
      <c r="AA207" s="20" t="s">
        <v>30</v>
      </c>
      <c r="AB207" s="28" t="s">
        <v>794</v>
      </c>
      <c r="AC207" s="20" t="s">
        <v>30</v>
      </c>
      <c r="AE207" s="20" t="s">
        <v>30</v>
      </c>
      <c r="AG207" s="20" t="s">
        <v>29</v>
      </c>
      <c r="AI207" s="20" t="s">
        <v>29</v>
      </c>
      <c r="AK207" s="20" t="s">
        <v>30</v>
      </c>
      <c r="AM207" s="20" t="s">
        <v>29</v>
      </c>
      <c r="AO207" s="20" t="s">
        <v>29</v>
      </c>
      <c r="AQ207" s="20" t="s">
        <v>30</v>
      </c>
      <c r="AS207" s="20" t="s">
        <v>428</v>
      </c>
      <c r="AT207" s="19" t="s">
        <v>69</v>
      </c>
      <c r="AU207" s="20" t="s">
        <v>31</v>
      </c>
      <c r="AV207" s="21">
        <v>1.25</v>
      </c>
      <c r="AW207" s="22" t="s">
        <v>115</v>
      </c>
      <c r="AX207" s="21">
        <v>3.18</v>
      </c>
      <c r="AY207" s="21">
        <v>4.43</v>
      </c>
    </row>
    <row r="208" spans="1:51" x14ac:dyDescent="0.25">
      <c r="A208" s="2" t="s">
        <v>429</v>
      </c>
      <c r="B208" s="33">
        <v>15</v>
      </c>
      <c r="C208" s="15" t="s">
        <v>29</v>
      </c>
      <c r="D208" s="28" t="s">
        <v>372</v>
      </c>
      <c r="E208" s="15" t="s">
        <v>30</v>
      </c>
      <c r="F208" s="28" t="s">
        <v>336</v>
      </c>
      <c r="G208" s="15" t="s">
        <v>29</v>
      </c>
      <c r="H208" s="28" t="s">
        <v>792</v>
      </c>
      <c r="I208" s="15" t="s">
        <v>29</v>
      </c>
      <c r="J208" s="28" t="s">
        <v>791</v>
      </c>
      <c r="K208" s="15" t="s">
        <v>29</v>
      </c>
      <c r="M208" s="15" t="s">
        <v>30</v>
      </c>
      <c r="O208" s="15" t="s">
        <v>29</v>
      </c>
      <c r="Q208" s="15" t="s">
        <v>30</v>
      </c>
      <c r="S208" s="15" t="s">
        <v>29</v>
      </c>
      <c r="U208" s="15" t="s">
        <v>29</v>
      </c>
      <c r="W208" s="15" t="s">
        <v>80</v>
      </c>
      <c r="X208" s="1" t="s">
        <v>205</v>
      </c>
      <c r="Y208" s="20" t="s">
        <v>30</v>
      </c>
      <c r="Z208" s="28" t="s">
        <v>793</v>
      </c>
      <c r="AA208" s="20" t="s">
        <v>30</v>
      </c>
      <c r="AB208" s="28" t="s">
        <v>794</v>
      </c>
      <c r="AC208" s="20" t="s">
        <v>30</v>
      </c>
      <c r="AE208" s="20" t="s">
        <v>30</v>
      </c>
      <c r="AG208" s="20" t="s">
        <v>29</v>
      </c>
      <c r="AI208" s="20" t="s">
        <v>30</v>
      </c>
      <c r="AK208" s="20" t="s">
        <v>29</v>
      </c>
      <c r="AM208" s="20" t="s">
        <v>29</v>
      </c>
      <c r="AO208" s="20" t="s">
        <v>30</v>
      </c>
      <c r="AQ208" s="20" t="s">
        <v>30</v>
      </c>
      <c r="AS208" s="20" t="s">
        <v>89</v>
      </c>
      <c r="AT208" s="19" t="s">
        <v>63</v>
      </c>
      <c r="AU208" s="20" t="s">
        <v>91</v>
      </c>
      <c r="AV208" s="21">
        <v>3.12</v>
      </c>
      <c r="AW208" s="22" t="s">
        <v>203</v>
      </c>
      <c r="AX208" s="21">
        <v>1.1000000000000001</v>
      </c>
      <c r="AY208" s="21">
        <v>4.22</v>
      </c>
    </row>
    <row r="209" spans="1:51" x14ac:dyDescent="0.25">
      <c r="A209" s="2" t="s">
        <v>432</v>
      </c>
      <c r="B209" s="33">
        <v>25</v>
      </c>
      <c r="C209" s="15" t="s">
        <v>30</v>
      </c>
      <c r="D209" s="28" t="s">
        <v>372</v>
      </c>
      <c r="E209" s="15" t="s">
        <v>30</v>
      </c>
      <c r="F209" s="28" t="s">
        <v>336</v>
      </c>
      <c r="G209" s="15" t="s">
        <v>29</v>
      </c>
      <c r="H209" s="28" t="s">
        <v>792</v>
      </c>
      <c r="I209" s="15" t="s">
        <v>29</v>
      </c>
      <c r="J209" s="28" t="s">
        <v>791</v>
      </c>
      <c r="K209" s="15" t="s">
        <v>30</v>
      </c>
      <c r="M209" s="15" t="s">
        <v>29</v>
      </c>
      <c r="O209" s="15" t="s">
        <v>29</v>
      </c>
      <c r="Q209" s="15" t="s">
        <v>30</v>
      </c>
      <c r="S209" s="15" t="s">
        <v>29</v>
      </c>
      <c r="U209" s="15" t="s">
        <v>29</v>
      </c>
      <c r="W209" s="15" t="s">
        <v>126</v>
      </c>
      <c r="X209" s="1" t="s">
        <v>77</v>
      </c>
      <c r="Y209" s="20" t="s">
        <v>29</v>
      </c>
      <c r="Z209" s="28" t="s">
        <v>793</v>
      </c>
      <c r="AA209" s="20" t="s">
        <v>30</v>
      </c>
      <c r="AB209" s="28" t="s">
        <v>794</v>
      </c>
      <c r="AC209" s="20" t="s">
        <v>29</v>
      </c>
      <c r="AE209" s="20" t="s">
        <v>30</v>
      </c>
      <c r="AG209" s="20" t="s">
        <v>30</v>
      </c>
      <c r="AI209" s="20" t="s">
        <v>30</v>
      </c>
      <c r="AK209" s="20" t="s">
        <v>29</v>
      </c>
      <c r="AM209" s="20" t="s">
        <v>30</v>
      </c>
      <c r="AO209" s="20" t="s">
        <v>30</v>
      </c>
      <c r="AQ209" s="20" t="s">
        <v>29</v>
      </c>
      <c r="AS209" s="20" t="s">
        <v>183</v>
      </c>
      <c r="AT209" s="19" t="s">
        <v>72</v>
      </c>
      <c r="AU209" s="20" t="s">
        <v>90</v>
      </c>
      <c r="AV209" s="21">
        <v>3.2</v>
      </c>
      <c r="AW209" s="22" t="s">
        <v>109</v>
      </c>
      <c r="AX209" s="21">
        <v>1.3</v>
      </c>
      <c r="AY209" s="21">
        <v>4.5</v>
      </c>
    </row>
    <row r="210" spans="1:51" x14ac:dyDescent="0.25">
      <c r="A210" s="2" t="s">
        <v>433</v>
      </c>
      <c r="B210" s="33">
        <v>15</v>
      </c>
      <c r="C210" s="15" t="s">
        <v>30</v>
      </c>
      <c r="D210" s="28" t="s">
        <v>372</v>
      </c>
      <c r="E210" s="15" t="s">
        <v>30</v>
      </c>
      <c r="F210" s="28" t="s">
        <v>336</v>
      </c>
      <c r="G210" s="15" t="s">
        <v>29</v>
      </c>
      <c r="H210" s="28" t="s">
        <v>792</v>
      </c>
      <c r="I210" s="15" t="s">
        <v>30</v>
      </c>
      <c r="J210" s="28" t="s">
        <v>791</v>
      </c>
      <c r="K210" s="15" t="s">
        <v>30</v>
      </c>
      <c r="M210" s="15" t="s">
        <v>29</v>
      </c>
      <c r="O210" s="15" t="s">
        <v>29</v>
      </c>
      <c r="Q210" s="15" t="s">
        <v>30</v>
      </c>
      <c r="S210" s="15" t="s">
        <v>29</v>
      </c>
      <c r="U210" s="15" t="s">
        <v>29</v>
      </c>
      <c r="W210" s="15" t="s">
        <v>88</v>
      </c>
      <c r="X210" s="1" t="s">
        <v>77</v>
      </c>
      <c r="Y210" s="20" t="s">
        <v>30</v>
      </c>
      <c r="Z210" s="28" t="s">
        <v>793</v>
      </c>
      <c r="AA210" s="20" t="s">
        <v>30</v>
      </c>
      <c r="AB210" s="28" t="s">
        <v>794</v>
      </c>
      <c r="AC210" s="20" t="s">
        <v>29</v>
      </c>
      <c r="AE210" s="20" t="s">
        <v>29</v>
      </c>
      <c r="AG210" s="20" t="s">
        <v>29</v>
      </c>
      <c r="AI210" s="20" t="s">
        <v>30</v>
      </c>
      <c r="AK210" s="20" t="s">
        <v>29</v>
      </c>
      <c r="AM210" s="20" t="s">
        <v>29</v>
      </c>
      <c r="AO210" s="20" t="s">
        <v>29</v>
      </c>
      <c r="AQ210" s="20" t="s">
        <v>29</v>
      </c>
      <c r="AS210" s="20" t="s">
        <v>65</v>
      </c>
      <c r="AT210" s="19" t="s">
        <v>63</v>
      </c>
      <c r="AU210" s="20" t="s">
        <v>36</v>
      </c>
      <c r="AV210" s="21">
        <v>4.1100000000000003</v>
      </c>
      <c r="AW210" s="22" t="s">
        <v>38</v>
      </c>
      <c r="AX210" s="21">
        <v>1.18</v>
      </c>
      <c r="AY210" s="21">
        <v>5.29</v>
      </c>
    </row>
    <row r="211" spans="1:51" x14ac:dyDescent="0.25">
      <c r="A211" s="2" t="s">
        <v>434</v>
      </c>
      <c r="B211" s="33">
        <v>20</v>
      </c>
      <c r="C211" s="15" t="s">
        <v>30</v>
      </c>
      <c r="D211" s="28" t="s">
        <v>372</v>
      </c>
      <c r="E211" s="15" t="s">
        <v>30</v>
      </c>
      <c r="F211" s="28" t="s">
        <v>336</v>
      </c>
      <c r="G211" s="15" t="s">
        <v>29</v>
      </c>
      <c r="H211" s="28" t="s">
        <v>792</v>
      </c>
      <c r="I211" s="15" t="s">
        <v>29</v>
      </c>
      <c r="J211" s="28" t="s">
        <v>791</v>
      </c>
      <c r="K211" s="15" t="s">
        <v>30</v>
      </c>
      <c r="M211" s="15" t="s">
        <v>29</v>
      </c>
      <c r="O211" s="15" t="s">
        <v>29</v>
      </c>
      <c r="Q211" s="15" t="s">
        <v>30</v>
      </c>
      <c r="S211" s="15" t="s">
        <v>29</v>
      </c>
      <c r="U211" s="15" t="s">
        <v>29</v>
      </c>
      <c r="W211" s="15" t="s">
        <v>88</v>
      </c>
      <c r="X211" s="1" t="s">
        <v>77</v>
      </c>
      <c r="Y211" s="20" t="s">
        <v>30</v>
      </c>
      <c r="Z211" s="28" t="s">
        <v>793</v>
      </c>
      <c r="AA211" s="20" t="s">
        <v>30</v>
      </c>
      <c r="AB211" s="28" t="s">
        <v>794</v>
      </c>
      <c r="AC211" s="20" t="s">
        <v>29</v>
      </c>
      <c r="AE211" s="20" t="s">
        <v>30</v>
      </c>
      <c r="AG211" s="20" t="s">
        <v>30</v>
      </c>
      <c r="AI211" s="20" t="s">
        <v>30</v>
      </c>
      <c r="AK211" s="20" t="s">
        <v>29</v>
      </c>
      <c r="AM211" s="20" t="s">
        <v>29</v>
      </c>
      <c r="AO211" s="20" t="s">
        <v>30</v>
      </c>
      <c r="AQ211" s="20" t="s">
        <v>30</v>
      </c>
      <c r="AS211" s="20" t="s">
        <v>96</v>
      </c>
      <c r="AT211" s="19" t="s">
        <v>63</v>
      </c>
      <c r="AU211" s="20" t="s">
        <v>90</v>
      </c>
      <c r="AV211" s="21">
        <v>1.25</v>
      </c>
      <c r="AW211" s="22" t="s">
        <v>109</v>
      </c>
      <c r="AX211" s="21">
        <v>1.19</v>
      </c>
      <c r="AY211" s="21">
        <v>2.44</v>
      </c>
    </row>
    <row r="212" spans="1:51" x14ac:dyDescent="0.25">
      <c r="A212" s="2" t="s">
        <v>435</v>
      </c>
      <c r="B212" s="33">
        <v>15</v>
      </c>
      <c r="C212" s="15" t="s">
        <v>29</v>
      </c>
      <c r="D212" s="28" t="s">
        <v>372</v>
      </c>
      <c r="E212" s="15" t="s">
        <v>30</v>
      </c>
      <c r="F212" s="28" t="s">
        <v>336</v>
      </c>
      <c r="G212" s="15" t="s">
        <v>29</v>
      </c>
      <c r="H212" s="28" t="s">
        <v>792</v>
      </c>
      <c r="I212" s="15" t="s">
        <v>30</v>
      </c>
      <c r="J212" s="28" t="s">
        <v>791</v>
      </c>
      <c r="K212" s="15" t="s">
        <v>30</v>
      </c>
      <c r="M212" s="15" t="s">
        <v>29</v>
      </c>
      <c r="O212" s="15" t="s">
        <v>29</v>
      </c>
      <c r="Q212" s="15" t="s">
        <v>30</v>
      </c>
      <c r="S212" s="15" t="s">
        <v>29</v>
      </c>
      <c r="U212" s="15" t="s">
        <v>29</v>
      </c>
      <c r="W212" s="15" t="s">
        <v>80</v>
      </c>
      <c r="X212" s="1" t="s">
        <v>77</v>
      </c>
      <c r="Y212" s="20" t="s">
        <v>29</v>
      </c>
      <c r="Z212" s="28" t="s">
        <v>793</v>
      </c>
      <c r="AA212" s="20" t="s">
        <v>30</v>
      </c>
      <c r="AB212" s="28" t="s">
        <v>794</v>
      </c>
      <c r="AC212" s="20" t="s">
        <v>29</v>
      </c>
      <c r="AE212" s="20" t="s">
        <v>30</v>
      </c>
      <c r="AG212" s="20" t="s">
        <v>30</v>
      </c>
      <c r="AI212" s="20" t="s">
        <v>29</v>
      </c>
      <c r="AK212" s="20" t="s">
        <v>29</v>
      </c>
      <c r="AM212" s="20" t="s">
        <v>29</v>
      </c>
      <c r="AO212" s="20" t="s">
        <v>30</v>
      </c>
      <c r="AQ212" s="20" t="s">
        <v>29</v>
      </c>
      <c r="AS212" s="20" t="s">
        <v>183</v>
      </c>
      <c r="AT212" s="19" t="s">
        <v>70</v>
      </c>
      <c r="AU212" s="20" t="s">
        <v>36</v>
      </c>
      <c r="AV212" s="21">
        <v>3.14</v>
      </c>
      <c r="AW212" s="22" t="s">
        <v>115</v>
      </c>
      <c r="AX212" s="21">
        <v>2.1800000000000002</v>
      </c>
      <c r="AY212" s="21">
        <v>5.32</v>
      </c>
    </row>
    <row r="213" spans="1:51" x14ac:dyDescent="0.25">
      <c r="A213" s="2" t="s">
        <v>688</v>
      </c>
      <c r="B213" s="33">
        <v>25</v>
      </c>
      <c r="C213" s="15" t="s">
        <v>30</v>
      </c>
      <c r="D213" s="28" t="s">
        <v>372</v>
      </c>
      <c r="E213" s="15" t="s">
        <v>30</v>
      </c>
      <c r="F213" s="28" t="s">
        <v>336</v>
      </c>
      <c r="G213" s="15" t="s">
        <v>29</v>
      </c>
      <c r="H213" s="28" t="s">
        <v>792</v>
      </c>
      <c r="I213" s="15" t="s">
        <v>29</v>
      </c>
      <c r="J213" s="28" t="s">
        <v>791</v>
      </c>
      <c r="K213" s="15" t="s">
        <v>30</v>
      </c>
      <c r="M213" s="15" t="s">
        <v>29</v>
      </c>
      <c r="O213" s="15" t="s">
        <v>29</v>
      </c>
      <c r="Q213" s="15" t="s">
        <v>30</v>
      </c>
      <c r="S213" s="15" t="s">
        <v>29</v>
      </c>
      <c r="U213" s="15" t="s">
        <v>30</v>
      </c>
      <c r="W213" s="15" t="s">
        <v>79</v>
      </c>
      <c r="X213" s="1" t="s">
        <v>77</v>
      </c>
      <c r="Y213" s="20" t="s">
        <v>29</v>
      </c>
      <c r="Z213" s="28" t="s">
        <v>793</v>
      </c>
      <c r="AA213" s="20" t="s">
        <v>30</v>
      </c>
      <c r="AB213" s="28" t="s">
        <v>794</v>
      </c>
      <c r="AC213" s="20" t="s">
        <v>29</v>
      </c>
      <c r="AE213" s="20" t="s">
        <v>29</v>
      </c>
      <c r="AG213" s="20" t="s">
        <v>29</v>
      </c>
      <c r="AI213" s="20" t="s">
        <v>30</v>
      </c>
      <c r="AK213" s="20" t="s">
        <v>29</v>
      </c>
      <c r="AM213" s="20" t="s">
        <v>30</v>
      </c>
      <c r="AO213" s="20" t="s">
        <v>29</v>
      </c>
      <c r="AQ213" s="20" t="s">
        <v>30</v>
      </c>
      <c r="AS213" s="20" t="s">
        <v>64</v>
      </c>
      <c r="AT213" s="19" t="s">
        <v>63</v>
      </c>
      <c r="AU213" s="20" t="s">
        <v>31</v>
      </c>
      <c r="AV213" s="21">
        <v>3.22</v>
      </c>
      <c r="AW213" s="22" t="s">
        <v>106</v>
      </c>
      <c r="AX213" s="21">
        <v>2.15</v>
      </c>
      <c r="AY213" s="21">
        <v>5.37</v>
      </c>
    </row>
    <row r="214" spans="1:51" x14ac:dyDescent="0.25">
      <c r="A214" s="2" t="s">
        <v>689</v>
      </c>
      <c r="B214" s="33">
        <v>25</v>
      </c>
      <c r="C214" s="15" t="s">
        <v>30</v>
      </c>
      <c r="D214" s="28" t="s">
        <v>372</v>
      </c>
      <c r="E214" s="15" t="s">
        <v>30</v>
      </c>
      <c r="F214" s="28" t="s">
        <v>336</v>
      </c>
      <c r="G214" s="15" t="s">
        <v>29</v>
      </c>
      <c r="H214" s="28" t="s">
        <v>792</v>
      </c>
      <c r="I214" s="15" t="s">
        <v>29</v>
      </c>
      <c r="J214" s="28" t="s">
        <v>791</v>
      </c>
      <c r="K214" s="15" t="s">
        <v>30</v>
      </c>
      <c r="M214" s="15" t="s">
        <v>30</v>
      </c>
      <c r="O214" s="15" t="s">
        <v>29</v>
      </c>
      <c r="Q214" s="15" t="s">
        <v>30</v>
      </c>
      <c r="S214" s="15" t="s">
        <v>29</v>
      </c>
      <c r="U214" s="15" t="s">
        <v>29</v>
      </c>
      <c r="W214" s="15" t="s">
        <v>79</v>
      </c>
      <c r="X214" s="1" t="s">
        <v>78</v>
      </c>
      <c r="Y214" s="20" t="s">
        <v>29</v>
      </c>
      <c r="Z214" s="28" t="s">
        <v>793</v>
      </c>
      <c r="AA214" s="20" t="s">
        <v>30</v>
      </c>
      <c r="AB214" s="28" t="s">
        <v>794</v>
      </c>
      <c r="AC214" s="20" t="s">
        <v>29</v>
      </c>
      <c r="AE214" s="20" t="s">
        <v>29</v>
      </c>
      <c r="AG214" s="20" t="s">
        <v>29</v>
      </c>
      <c r="AI214" s="20" t="s">
        <v>30</v>
      </c>
      <c r="AK214" s="20" t="s">
        <v>29</v>
      </c>
      <c r="AM214" s="20" t="s">
        <v>29</v>
      </c>
      <c r="AO214" s="20" t="s">
        <v>29</v>
      </c>
      <c r="AQ214" s="20" t="s">
        <v>30</v>
      </c>
      <c r="AS214" s="20" t="s">
        <v>64</v>
      </c>
      <c r="AT214" s="19" t="s">
        <v>63</v>
      </c>
      <c r="AU214" s="20" t="s">
        <v>101</v>
      </c>
      <c r="AV214" s="21">
        <v>1.19</v>
      </c>
      <c r="AW214" s="22" t="s">
        <v>92</v>
      </c>
      <c r="AX214" s="21">
        <v>2.17</v>
      </c>
      <c r="AY214" s="21">
        <v>3.36</v>
      </c>
    </row>
    <row r="215" spans="1:51" x14ac:dyDescent="0.25">
      <c r="A215" s="2" t="s">
        <v>690</v>
      </c>
      <c r="B215" s="33">
        <v>25</v>
      </c>
      <c r="C215" s="15" t="s">
        <v>30</v>
      </c>
      <c r="D215" s="28" t="s">
        <v>372</v>
      </c>
      <c r="E215" s="15" t="s">
        <v>30</v>
      </c>
      <c r="F215" s="28" t="s">
        <v>336</v>
      </c>
      <c r="G215" s="15" t="s">
        <v>29</v>
      </c>
      <c r="H215" s="28" t="s">
        <v>792</v>
      </c>
      <c r="I215" s="15" t="s">
        <v>29</v>
      </c>
      <c r="J215" s="28" t="s">
        <v>791</v>
      </c>
      <c r="K215" s="15" t="s">
        <v>30</v>
      </c>
      <c r="M215" s="15" t="s">
        <v>30</v>
      </c>
      <c r="O215" s="15" t="s">
        <v>29</v>
      </c>
      <c r="Q215" s="15" t="s">
        <v>30</v>
      </c>
      <c r="S215" s="15" t="s">
        <v>29</v>
      </c>
      <c r="U215" s="15" t="s">
        <v>29</v>
      </c>
      <c r="W215" s="15" t="s">
        <v>79</v>
      </c>
      <c r="X215" s="1" t="s">
        <v>78</v>
      </c>
      <c r="Y215" s="20" t="s">
        <v>29</v>
      </c>
      <c r="Z215" s="28" t="s">
        <v>793</v>
      </c>
      <c r="AA215" s="20" t="s">
        <v>30</v>
      </c>
      <c r="AB215" s="28" t="s">
        <v>794</v>
      </c>
      <c r="AC215" s="20" t="s">
        <v>29</v>
      </c>
      <c r="AE215" s="20" t="s">
        <v>29</v>
      </c>
      <c r="AG215" s="20" t="s">
        <v>29</v>
      </c>
      <c r="AI215" s="20" t="s">
        <v>30</v>
      </c>
      <c r="AK215" s="20" t="s">
        <v>30</v>
      </c>
      <c r="AM215" s="20" t="s">
        <v>29</v>
      </c>
      <c r="AO215" s="20" t="s">
        <v>30</v>
      </c>
      <c r="AQ215" s="20" t="s">
        <v>30</v>
      </c>
      <c r="AS215" s="20" t="s">
        <v>64</v>
      </c>
      <c r="AT215" s="19" t="s">
        <v>63</v>
      </c>
      <c r="AU215" s="20" t="s">
        <v>31</v>
      </c>
      <c r="AV215" s="21">
        <v>4.5</v>
      </c>
      <c r="AW215" s="22" t="s">
        <v>92</v>
      </c>
      <c r="AX215" s="21">
        <v>3.25</v>
      </c>
      <c r="AY215" s="21">
        <v>7.75</v>
      </c>
    </row>
    <row r="216" spans="1:51" x14ac:dyDescent="0.25">
      <c r="A216" s="2" t="s">
        <v>691</v>
      </c>
      <c r="B216" s="33">
        <v>20</v>
      </c>
      <c r="C216" s="15" t="s">
        <v>30</v>
      </c>
      <c r="D216" s="28" t="s">
        <v>372</v>
      </c>
      <c r="E216" s="15" t="s">
        <v>30</v>
      </c>
      <c r="F216" s="28" t="s">
        <v>336</v>
      </c>
      <c r="G216" s="15" t="s">
        <v>29</v>
      </c>
      <c r="H216" s="28" t="s">
        <v>792</v>
      </c>
      <c r="I216" s="15" t="s">
        <v>29</v>
      </c>
      <c r="J216" s="28" t="s">
        <v>791</v>
      </c>
      <c r="K216" s="15" t="s">
        <v>30</v>
      </c>
      <c r="M216" s="15" t="s">
        <v>29</v>
      </c>
      <c r="O216" s="15" t="s">
        <v>30</v>
      </c>
      <c r="Q216" s="15" t="s">
        <v>30</v>
      </c>
      <c r="S216" s="15" t="s">
        <v>29</v>
      </c>
      <c r="U216" s="15" t="s">
        <v>29</v>
      </c>
      <c r="W216" s="15" t="s">
        <v>79</v>
      </c>
      <c r="X216" s="1" t="s">
        <v>78</v>
      </c>
      <c r="Y216" s="20" t="s">
        <v>30</v>
      </c>
      <c r="Z216" s="28" t="s">
        <v>793</v>
      </c>
      <c r="AA216" s="20" t="s">
        <v>30</v>
      </c>
      <c r="AB216" s="28" t="s">
        <v>794</v>
      </c>
      <c r="AC216" s="20" t="s">
        <v>29</v>
      </c>
      <c r="AE216" s="20" t="s">
        <v>29</v>
      </c>
      <c r="AG216" s="20" t="s">
        <v>29</v>
      </c>
      <c r="AI216" s="20" t="s">
        <v>30</v>
      </c>
      <c r="AK216" s="20" t="s">
        <v>30</v>
      </c>
      <c r="AM216" s="20" t="s">
        <v>30</v>
      </c>
      <c r="AO216" s="20" t="s">
        <v>29</v>
      </c>
      <c r="AQ216" s="20" t="s">
        <v>30</v>
      </c>
      <c r="AS216" s="20" t="s">
        <v>65</v>
      </c>
      <c r="AT216" s="19" t="s">
        <v>63</v>
      </c>
      <c r="AU216" s="20" t="s">
        <v>31</v>
      </c>
      <c r="AV216" s="21">
        <v>1.1000000000000001</v>
      </c>
      <c r="AW216" s="22" t="s">
        <v>92</v>
      </c>
      <c r="AX216" s="21">
        <v>2.1</v>
      </c>
      <c r="AY216" s="21">
        <v>3.2</v>
      </c>
    </row>
    <row r="217" spans="1:51" x14ac:dyDescent="0.25">
      <c r="A217" s="2" t="s">
        <v>692</v>
      </c>
      <c r="B217" s="33">
        <v>25</v>
      </c>
      <c r="C217" s="15" t="s">
        <v>30</v>
      </c>
      <c r="D217" s="28" t="s">
        <v>372</v>
      </c>
      <c r="E217" s="15" t="s">
        <v>30</v>
      </c>
      <c r="F217" s="28" t="s">
        <v>336</v>
      </c>
      <c r="G217" s="15" t="s">
        <v>29</v>
      </c>
      <c r="H217" s="28" t="s">
        <v>792</v>
      </c>
      <c r="I217" s="15" t="s">
        <v>29</v>
      </c>
      <c r="J217" s="28" t="s">
        <v>791</v>
      </c>
      <c r="K217" s="15" t="s">
        <v>30</v>
      </c>
      <c r="M217" s="15" t="s">
        <v>29</v>
      </c>
      <c r="O217" s="15" t="s">
        <v>29</v>
      </c>
      <c r="Q217" s="15" t="s">
        <v>30</v>
      </c>
      <c r="S217" s="15" t="s">
        <v>29</v>
      </c>
      <c r="U217" s="15" t="s">
        <v>29</v>
      </c>
      <c r="W217" s="15" t="s">
        <v>79</v>
      </c>
      <c r="X217" s="1" t="s">
        <v>77</v>
      </c>
      <c r="Y217" s="20" t="s">
        <v>29</v>
      </c>
      <c r="Z217" s="28" t="s">
        <v>793</v>
      </c>
      <c r="AA217" s="20" t="s">
        <v>30</v>
      </c>
      <c r="AB217" s="28" t="s">
        <v>794</v>
      </c>
      <c r="AC217" s="20" t="s">
        <v>29</v>
      </c>
      <c r="AE217" s="20" t="s">
        <v>29</v>
      </c>
      <c r="AG217" s="20" t="s">
        <v>29</v>
      </c>
      <c r="AI217" s="20" t="s">
        <v>30</v>
      </c>
      <c r="AK217" s="20" t="s">
        <v>29</v>
      </c>
      <c r="AM217" s="20" t="s">
        <v>29</v>
      </c>
      <c r="AO217" s="20" t="s">
        <v>29</v>
      </c>
      <c r="AQ217" s="20" t="s">
        <v>30</v>
      </c>
      <c r="AS217" s="20" t="s">
        <v>64</v>
      </c>
      <c r="AT217" s="19" t="s">
        <v>63</v>
      </c>
      <c r="AU217" s="20" t="s">
        <v>36</v>
      </c>
      <c r="AV217" s="21">
        <v>1.1599999999999999</v>
      </c>
      <c r="AW217" s="22" t="s">
        <v>40</v>
      </c>
      <c r="AX217" s="21">
        <v>3.18</v>
      </c>
      <c r="AY217" s="21">
        <v>4.34</v>
      </c>
    </row>
    <row r="218" spans="1:51" x14ac:dyDescent="0.25">
      <c r="A218" s="2" t="s">
        <v>693</v>
      </c>
      <c r="B218" s="33">
        <v>15</v>
      </c>
      <c r="C218" s="15" t="s">
        <v>29</v>
      </c>
      <c r="D218" s="28" t="s">
        <v>372</v>
      </c>
      <c r="E218" s="15" t="s">
        <v>30</v>
      </c>
      <c r="F218" s="28" t="s">
        <v>336</v>
      </c>
      <c r="G218" s="15" t="s">
        <v>29</v>
      </c>
      <c r="H218" s="28" t="s">
        <v>792</v>
      </c>
      <c r="I218" s="15" t="s">
        <v>30</v>
      </c>
      <c r="J218" s="28" t="s">
        <v>791</v>
      </c>
      <c r="K218" s="15" t="s">
        <v>30</v>
      </c>
      <c r="M218" s="15" t="s">
        <v>29</v>
      </c>
      <c r="O218" s="15" t="s">
        <v>29</v>
      </c>
      <c r="Q218" s="15" t="s">
        <v>30</v>
      </c>
      <c r="S218" s="15" t="s">
        <v>29</v>
      </c>
      <c r="U218" s="15" t="s">
        <v>29</v>
      </c>
      <c r="W218" s="15" t="s">
        <v>80</v>
      </c>
      <c r="X218" s="1" t="s">
        <v>77</v>
      </c>
      <c r="Y218" s="20" t="s">
        <v>30</v>
      </c>
      <c r="Z218" s="28" t="s">
        <v>793</v>
      </c>
      <c r="AA218" s="20" t="s">
        <v>29</v>
      </c>
      <c r="AB218" s="28" t="s">
        <v>794</v>
      </c>
      <c r="AC218" s="20" t="s">
        <v>29</v>
      </c>
      <c r="AE218" s="20" t="s">
        <v>30</v>
      </c>
      <c r="AG218" s="20" t="s">
        <v>30</v>
      </c>
      <c r="AI218" s="20" t="s">
        <v>30</v>
      </c>
      <c r="AK218" s="20" t="s">
        <v>29</v>
      </c>
      <c r="AM218" s="20" t="s">
        <v>29</v>
      </c>
      <c r="AO218" s="20" t="s">
        <v>30</v>
      </c>
      <c r="AQ218" s="20" t="s">
        <v>30</v>
      </c>
      <c r="AS218" s="20" t="s">
        <v>66</v>
      </c>
      <c r="AT218" s="19" t="s">
        <v>63</v>
      </c>
      <c r="AU218" s="20" t="s">
        <v>36</v>
      </c>
      <c r="AV218" s="21">
        <v>4.18</v>
      </c>
      <c r="AW218" s="22" t="s">
        <v>107</v>
      </c>
      <c r="AX218" s="21">
        <v>2.14</v>
      </c>
      <c r="AY218" s="21">
        <v>6.32</v>
      </c>
    </row>
    <row r="219" spans="1:51" x14ac:dyDescent="0.25">
      <c r="A219" s="2" t="s">
        <v>694</v>
      </c>
      <c r="B219" s="33">
        <v>20</v>
      </c>
      <c r="C219" s="15" t="s">
        <v>30</v>
      </c>
      <c r="D219" s="28" t="s">
        <v>372</v>
      </c>
      <c r="E219" s="15" t="s">
        <v>30</v>
      </c>
      <c r="F219" s="28" t="s">
        <v>336</v>
      </c>
      <c r="G219" s="15" t="s">
        <v>29</v>
      </c>
      <c r="H219" s="28" t="s">
        <v>792</v>
      </c>
      <c r="I219" s="15" t="s">
        <v>29</v>
      </c>
      <c r="J219" s="28" t="s">
        <v>791</v>
      </c>
      <c r="K219" s="15" t="s">
        <v>30</v>
      </c>
      <c r="M219" s="15" t="s">
        <v>29</v>
      </c>
      <c r="O219" s="15" t="s">
        <v>29</v>
      </c>
      <c r="Q219" s="15" t="s">
        <v>30</v>
      </c>
      <c r="S219" s="15" t="s">
        <v>29</v>
      </c>
      <c r="U219" s="15" t="s">
        <v>29</v>
      </c>
      <c r="W219" s="15" t="s">
        <v>79</v>
      </c>
      <c r="X219" s="1" t="s">
        <v>78</v>
      </c>
      <c r="Y219" s="20" t="s">
        <v>30</v>
      </c>
      <c r="Z219" s="28" t="s">
        <v>793</v>
      </c>
      <c r="AA219" s="20" t="s">
        <v>30</v>
      </c>
      <c r="AB219" s="28" t="s">
        <v>794</v>
      </c>
      <c r="AC219" s="20" t="s">
        <v>29</v>
      </c>
      <c r="AE219" s="20" t="s">
        <v>29</v>
      </c>
      <c r="AG219" s="20" t="s">
        <v>30</v>
      </c>
      <c r="AI219" s="20" t="s">
        <v>30</v>
      </c>
      <c r="AK219" s="20" t="s">
        <v>30</v>
      </c>
      <c r="AM219" s="20" t="s">
        <v>29</v>
      </c>
      <c r="AO219" s="20" t="s">
        <v>29</v>
      </c>
      <c r="AQ219" s="20" t="s">
        <v>29</v>
      </c>
      <c r="AS219" s="20" t="s">
        <v>67</v>
      </c>
      <c r="AT219" s="19" t="s">
        <v>63</v>
      </c>
      <c r="AU219" s="20" t="s">
        <v>31</v>
      </c>
      <c r="AV219" s="21">
        <v>3.21</v>
      </c>
      <c r="AW219" s="22" t="s">
        <v>40</v>
      </c>
      <c r="AX219" s="21">
        <v>4.16</v>
      </c>
      <c r="AY219" s="21">
        <v>7.37</v>
      </c>
    </row>
    <row r="220" spans="1:51" x14ac:dyDescent="0.25">
      <c r="A220" s="2" t="s">
        <v>695</v>
      </c>
      <c r="B220" s="33">
        <v>20</v>
      </c>
      <c r="C220" s="15" t="s">
        <v>30</v>
      </c>
      <c r="D220" s="28" t="s">
        <v>372</v>
      </c>
      <c r="E220" s="15" t="s">
        <v>30</v>
      </c>
      <c r="F220" s="28" t="s">
        <v>336</v>
      </c>
      <c r="G220" s="15" t="s">
        <v>29</v>
      </c>
      <c r="H220" s="28" t="s">
        <v>792</v>
      </c>
      <c r="I220" s="15" t="s">
        <v>29</v>
      </c>
      <c r="J220" s="28" t="s">
        <v>791</v>
      </c>
      <c r="K220" s="15" t="s">
        <v>30</v>
      </c>
      <c r="M220" s="15" t="s">
        <v>29</v>
      </c>
      <c r="O220" s="15" t="s">
        <v>29</v>
      </c>
      <c r="Q220" s="15" t="s">
        <v>30</v>
      </c>
      <c r="S220" s="15" t="s">
        <v>29</v>
      </c>
      <c r="U220" s="15" t="s">
        <v>29</v>
      </c>
      <c r="W220" s="15" t="s">
        <v>79</v>
      </c>
      <c r="X220" s="1" t="s">
        <v>77</v>
      </c>
      <c r="Y220" s="20" t="s">
        <v>30</v>
      </c>
      <c r="Z220" s="28" t="s">
        <v>793</v>
      </c>
      <c r="AA220" s="20" t="s">
        <v>30</v>
      </c>
      <c r="AB220" s="28" t="s">
        <v>794</v>
      </c>
      <c r="AC220" s="20" t="s">
        <v>29</v>
      </c>
      <c r="AE220" s="20" t="s">
        <v>30</v>
      </c>
      <c r="AG220" s="20" t="s">
        <v>29</v>
      </c>
      <c r="AI220" s="20" t="s">
        <v>30</v>
      </c>
      <c r="AK220" s="20" t="s">
        <v>30</v>
      </c>
      <c r="AM220" s="20" t="s">
        <v>29</v>
      </c>
      <c r="AO220" s="20" t="s">
        <v>29</v>
      </c>
      <c r="AQ220" s="20" t="s">
        <v>29</v>
      </c>
      <c r="AS220" s="20" t="s">
        <v>68</v>
      </c>
      <c r="AT220" s="19" t="s">
        <v>63</v>
      </c>
      <c r="AU220" s="20" t="s">
        <v>105</v>
      </c>
      <c r="AV220" s="21">
        <v>4.22</v>
      </c>
      <c r="AW220" s="22" t="s">
        <v>92</v>
      </c>
      <c r="AX220" s="21">
        <v>3.17</v>
      </c>
      <c r="AY220" s="21">
        <v>7.39</v>
      </c>
    </row>
    <row r="221" spans="1:51" x14ac:dyDescent="0.25">
      <c r="A221" s="2" t="s">
        <v>696</v>
      </c>
      <c r="B221" s="33">
        <v>10</v>
      </c>
      <c r="C221" s="15" t="s">
        <v>29</v>
      </c>
      <c r="D221" s="28" t="s">
        <v>372</v>
      </c>
      <c r="E221" s="15" t="s">
        <v>29</v>
      </c>
      <c r="F221" s="28" t="s">
        <v>336</v>
      </c>
      <c r="G221" s="15" t="s">
        <v>29</v>
      </c>
      <c r="H221" s="28" t="s">
        <v>792</v>
      </c>
      <c r="I221" s="15" t="s">
        <v>29</v>
      </c>
      <c r="J221" s="28" t="s">
        <v>791</v>
      </c>
      <c r="K221" s="15" t="s">
        <v>29</v>
      </c>
      <c r="M221" s="15" t="s">
        <v>29</v>
      </c>
      <c r="O221" s="15" t="s">
        <v>29</v>
      </c>
      <c r="Q221" s="15" t="s">
        <v>29</v>
      </c>
      <c r="S221" s="15" t="s">
        <v>29</v>
      </c>
      <c r="U221" s="15" t="s">
        <v>29</v>
      </c>
      <c r="W221" s="15" t="s">
        <v>79</v>
      </c>
      <c r="X221" s="1" t="s">
        <v>77</v>
      </c>
      <c r="Y221" s="20" t="s">
        <v>30</v>
      </c>
      <c r="Z221" s="28" t="s">
        <v>793</v>
      </c>
      <c r="AA221" s="20" t="s">
        <v>30</v>
      </c>
      <c r="AB221" s="28" t="s">
        <v>794</v>
      </c>
      <c r="AC221" s="20" t="s">
        <v>30</v>
      </c>
      <c r="AE221" s="20" t="s">
        <v>30</v>
      </c>
      <c r="AG221" s="20" t="s">
        <v>30</v>
      </c>
      <c r="AI221" s="20" t="s">
        <v>30</v>
      </c>
      <c r="AK221" s="20" t="s">
        <v>30</v>
      </c>
      <c r="AM221" s="20" t="s">
        <v>30</v>
      </c>
      <c r="AO221" s="20" t="s">
        <v>30</v>
      </c>
      <c r="AQ221" s="20" t="s">
        <v>30</v>
      </c>
      <c r="AS221" s="20" t="s">
        <v>68</v>
      </c>
      <c r="AT221" s="19" t="s">
        <v>63</v>
      </c>
      <c r="AU221" s="20" t="s">
        <v>36</v>
      </c>
      <c r="AV221" s="21">
        <v>4.2</v>
      </c>
      <c r="AW221" s="22" t="s">
        <v>34</v>
      </c>
      <c r="AX221" s="21">
        <v>4.24</v>
      </c>
      <c r="AY221" s="21">
        <v>8.44</v>
      </c>
    </row>
    <row r="222" spans="1:51" x14ac:dyDescent="0.25">
      <c r="A222" s="2" t="s">
        <v>697</v>
      </c>
      <c r="B222" s="33">
        <v>20</v>
      </c>
      <c r="C222" s="15" t="s">
        <v>30</v>
      </c>
      <c r="D222" s="28" t="s">
        <v>372</v>
      </c>
      <c r="E222" s="15" t="s">
        <v>30</v>
      </c>
      <c r="F222" s="28" t="s">
        <v>336</v>
      </c>
      <c r="G222" s="15" t="s">
        <v>29</v>
      </c>
      <c r="H222" s="28" t="s">
        <v>792</v>
      </c>
      <c r="I222" s="15" t="s">
        <v>29</v>
      </c>
      <c r="J222" s="28" t="s">
        <v>791</v>
      </c>
      <c r="K222" s="15" t="s">
        <v>30</v>
      </c>
      <c r="M222" s="15" t="s">
        <v>29</v>
      </c>
      <c r="O222" s="15" t="s">
        <v>29</v>
      </c>
      <c r="Q222" s="15" t="s">
        <v>30</v>
      </c>
      <c r="S222" s="15" t="s">
        <v>29</v>
      </c>
      <c r="U222" s="15" t="s">
        <v>29</v>
      </c>
      <c r="W222" s="15" t="s">
        <v>88</v>
      </c>
      <c r="X222" s="1" t="s">
        <v>77</v>
      </c>
      <c r="Y222" s="20" t="s">
        <v>30</v>
      </c>
      <c r="Z222" s="28" t="s">
        <v>793</v>
      </c>
      <c r="AA222" s="20" t="s">
        <v>30</v>
      </c>
      <c r="AB222" s="28" t="s">
        <v>794</v>
      </c>
      <c r="AC222" s="20" t="s">
        <v>29</v>
      </c>
      <c r="AE222" s="20" t="s">
        <v>29</v>
      </c>
      <c r="AG222" s="20" t="s">
        <v>30</v>
      </c>
      <c r="AI222" s="20" t="s">
        <v>30</v>
      </c>
      <c r="AK222" s="20" t="s">
        <v>29</v>
      </c>
      <c r="AM222" s="20" t="s">
        <v>29</v>
      </c>
      <c r="AO222" s="20" t="s">
        <v>30</v>
      </c>
      <c r="AQ222" s="20" t="s">
        <v>29</v>
      </c>
      <c r="AS222" s="20" t="s">
        <v>96</v>
      </c>
      <c r="AT222" s="19" t="s">
        <v>63</v>
      </c>
      <c r="AU222" s="20" t="s">
        <v>31</v>
      </c>
      <c r="AV222" s="21">
        <v>3.4</v>
      </c>
      <c r="AW222" s="22" t="s">
        <v>40</v>
      </c>
      <c r="AX222" s="21">
        <v>5.3</v>
      </c>
      <c r="AY222" s="21">
        <v>8.6999999999999993</v>
      </c>
    </row>
    <row r="223" spans="1:51" x14ac:dyDescent="0.25">
      <c r="D223" s="28" t="s">
        <v>372</v>
      </c>
      <c r="F223" s="28" t="s">
        <v>336</v>
      </c>
      <c r="H223" s="28" t="s">
        <v>792</v>
      </c>
      <c r="J223" s="28" t="s">
        <v>791</v>
      </c>
      <c r="Z223" s="28" t="s">
        <v>793</v>
      </c>
      <c r="AB223" s="28" t="s">
        <v>794</v>
      </c>
    </row>
    <row r="224" spans="1:51" x14ac:dyDescent="0.25">
      <c r="D224" s="28" t="s">
        <v>372</v>
      </c>
      <c r="F224" s="28" t="s">
        <v>336</v>
      </c>
      <c r="H224" s="28" t="s">
        <v>792</v>
      </c>
      <c r="J224" s="28" t="s">
        <v>791</v>
      </c>
      <c r="Z224" s="28" t="s">
        <v>793</v>
      </c>
      <c r="AB224" s="28" t="s">
        <v>794</v>
      </c>
    </row>
    <row r="225" spans="1:51" x14ac:dyDescent="0.25">
      <c r="D225" s="28" t="s">
        <v>372</v>
      </c>
      <c r="F225" s="28" t="s">
        <v>336</v>
      </c>
      <c r="H225" s="28" t="s">
        <v>792</v>
      </c>
      <c r="J225" s="28" t="s">
        <v>791</v>
      </c>
      <c r="Z225" s="28" t="s">
        <v>793</v>
      </c>
      <c r="AB225" s="28" t="s">
        <v>794</v>
      </c>
    </row>
    <row r="226" spans="1:51" x14ac:dyDescent="0.25">
      <c r="A226" s="2" t="s">
        <v>698</v>
      </c>
      <c r="B226" s="33">
        <v>20</v>
      </c>
      <c r="C226" s="15" t="s">
        <v>30</v>
      </c>
      <c r="D226" s="28" t="s">
        <v>372</v>
      </c>
      <c r="E226" s="15" t="s">
        <v>30</v>
      </c>
      <c r="F226" s="28" t="s">
        <v>336</v>
      </c>
      <c r="G226" s="15" t="s">
        <v>29</v>
      </c>
      <c r="H226" s="28" t="s">
        <v>792</v>
      </c>
      <c r="I226" s="15" t="s">
        <v>29</v>
      </c>
      <c r="J226" s="28" t="s">
        <v>791</v>
      </c>
      <c r="K226" s="15" t="s">
        <v>30</v>
      </c>
      <c r="M226" s="15" t="s">
        <v>29</v>
      </c>
      <c r="O226" s="15" t="s">
        <v>29</v>
      </c>
      <c r="Q226" s="15" t="s">
        <v>30</v>
      </c>
      <c r="S226" s="15" t="s">
        <v>30</v>
      </c>
      <c r="U226" s="15" t="s">
        <v>29</v>
      </c>
      <c r="W226" s="15" t="s">
        <v>81</v>
      </c>
      <c r="X226" s="1" t="s">
        <v>77</v>
      </c>
      <c r="Y226" s="20" t="s">
        <v>30</v>
      </c>
      <c r="Z226" s="28" t="s">
        <v>793</v>
      </c>
      <c r="AA226" s="20" t="s">
        <v>30</v>
      </c>
      <c r="AB226" s="28" t="s">
        <v>794</v>
      </c>
      <c r="AC226" s="20" t="s">
        <v>29</v>
      </c>
      <c r="AE226" s="20" t="s">
        <v>29</v>
      </c>
      <c r="AG226" s="20" t="s">
        <v>30</v>
      </c>
      <c r="AI226" s="20" t="s">
        <v>30</v>
      </c>
      <c r="AK226" s="20" t="s">
        <v>29</v>
      </c>
      <c r="AM226" s="20" t="s">
        <v>29</v>
      </c>
      <c r="AO226" s="20" t="s">
        <v>29</v>
      </c>
      <c r="AQ226" s="20" t="s">
        <v>29</v>
      </c>
      <c r="AS226" s="20" t="s">
        <v>67</v>
      </c>
      <c r="AT226" s="19" t="s">
        <v>63</v>
      </c>
      <c r="AU226" s="20" t="s">
        <v>31</v>
      </c>
      <c r="AV226" s="21">
        <v>3.25</v>
      </c>
      <c r="AW226" s="22" t="s">
        <v>38</v>
      </c>
      <c r="AX226" s="21">
        <v>2.2000000000000002</v>
      </c>
      <c r="AY226" s="21">
        <v>5.45</v>
      </c>
    </row>
    <row r="227" spans="1:51" x14ac:dyDescent="0.25">
      <c r="A227" s="2" t="s">
        <v>699</v>
      </c>
      <c r="B227" s="33">
        <v>25</v>
      </c>
      <c r="C227" s="15" t="s">
        <v>30</v>
      </c>
      <c r="D227" s="28" t="s">
        <v>372</v>
      </c>
      <c r="E227" s="15" t="s">
        <v>30</v>
      </c>
      <c r="F227" s="28" t="s">
        <v>336</v>
      </c>
      <c r="G227" s="15" t="s">
        <v>29</v>
      </c>
      <c r="H227" s="28" t="s">
        <v>792</v>
      </c>
      <c r="I227" s="15" t="s">
        <v>29</v>
      </c>
      <c r="J227" s="28" t="s">
        <v>791</v>
      </c>
      <c r="K227" s="15" t="s">
        <v>30</v>
      </c>
      <c r="M227" s="15" t="s">
        <v>30</v>
      </c>
      <c r="O227" s="15" t="s">
        <v>29</v>
      </c>
      <c r="Q227" s="15" t="s">
        <v>29</v>
      </c>
      <c r="S227" s="15" t="s">
        <v>29</v>
      </c>
      <c r="U227" s="15" t="s">
        <v>29</v>
      </c>
      <c r="W227" s="15" t="s">
        <v>82</v>
      </c>
      <c r="X227" s="1" t="s">
        <v>78</v>
      </c>
      <c r="Y227" s="20" t="s">
        <v>29</v>
      </c>
      <c r="Z227" s="28" t="s">
        <v>793</v>
      </c>
      <c r="AA227" s="20" t="s">
        <v>30</v>
      </c>
      <c r="AB227" s="28" t="s">
        <v>794</v>
      </c>
      <c r="AC227" s="20" t="s">
        <v>29</v>
      </c>
      <c r="AE227" s="20" t="s">
        <v>30</v>
      </c>
      <c r="AG227" s="20" t="s">
        <v>29</v>
      </c>
      <c r="AI227" s="20" t="s">
        <v>30</v>
      </c>
      <c r="AK227" s="20" t="s">
        <v>29</v>
      </c>
      <c r="AM227" s="20" t="s">
        <v>29</v>
      </c>
      <c r="AO227" s="20" t="s">
        <v>33</v>
      </c>
      <c r="AQ227" s="20" t="s">
        <v>30</v>
      </c>
      <c r="AS227" s="20" t="s">
        <v>64</v>
      </c>
      <c r="AT227" s="19" t="s">
        <v>69</v>
      </c>
      <c r="AU227" s="20" t="s">
        <v>31</v>
      </c>
      <c r="AV227" s="21">
        <v>4.25</v>
      </c>
      <c r="AW227" s="22" t="s">
        <v>40</v>
      </c>
      <c r="AX227" s="21">
        <v>2.1800000000000002</v>
      </c>
      <c r="AY227" s="21">
        <v>6.43</v>
      </c>
    </row>
    <row r="228" spans="1:51" x14ac:dyDescent="0.25">
      <c r="D228" s="28" t="s">
        <v>372</v>
      </c>
      <c r="F228" s="28" t="s">
        <v>336</v>
      </c>
      <c r="H228" s="28" t="s">
        <v>792</v>
      </c>
      <c r="J228" s="28" t="s">
        <v>791</v>
      </c>
      <c r="Z228" s="28" t="s">
        <v>793</v>
      </c>
      <c r="AB228" s="28" t="s">
        <v>794</v>
      </c>
    </row>
    <row r="229" spans="1:51" x14ac:dyDescent="0.25">
      <c r="D229" s="28" t="s">
        <v>372</v>
      </c>
      <c r="F229" s="28" t="s">
        <v>336</v>
      </c>
      <c r="H229" s="28" t="s">
        <v>792</v>
      </c>
      <c r="J229" s="28" t="s">
        <v>791</v>
      </c>
      <c r="Z229" s="28" t="s">
        <v>793</v>
      </c>
      <c r="AB229" s="28" t="s">
        <v>794</v>
      </c>
    </row>
    <row r="230" spans="1:51" x14ac:dyDescent="0.25">
      <c r="A230" s="2" t="s">
        <v>480</v>
      </c>
      <c r="B230" s="33">
        <v>30</v>
      </c>
      <c r="C230" s="15" t="s">
        <v>30</v>
      </c>
      <c r="D230" s="28" t="s">
        <v>372</v>
      </c>
      <c r="E230" s="15" t="s">
        <v>30</v>
      </c>
      <c r="F230" s="28" t="s">
        <v>336</v>
      </c>
      <c r="G230" s="15" t="s">
        <v>29</v>
      </c>
      <c r="H230" s="28" t="s">
        <v>792</v>
      </c>
      <c r="I230" s="15" t="s">
        <v>29</v>
      </c>
      <c r="J230" s="28" t="s">
        <v>791</v>
      </c>
      <c r="K230" s="15" t="s">
        <v>30</v>
      </c>
      <c r="M230" s="15" t="s">
        <v>29</v>
      </c>
      <c r="O230" s="15" t="s">
        <v>29</v>
      </c>
      <c r="Q230" s="15" t="s">
        <v>29</v>
      </c>
      <c r="S230" s="15" t="s">
        <v>29</v>
      </c>
      <c r="U230" s="15" t="s">
        <v>29</v>
      </c>
      <c r="W230" s="15" t="s">
        <v>88</v>
      </c>
      <c r="X230" s="1" t="s">
        <v>77</v>
      </c>
      <c r="Y230" s="20" t="s">
        <v>29</v>
      </c>
      <c r="Z230" s="28" t="s">
        <v>793</v>
      </c>
      <c r="AA230" s="20" t="s">
        <v>29</v>
      </c>
      <c r="AB230" s="28" t="s">
        <v>794</v>
      </c>
      <c r="AC230" s="20" t="s">
        <v>29</v>
      </c>
      <c r="AE230" s="20" t="s">
        <v>29</v>
      </c>
      <c r="AG230" s="20" t="s">
        <v>29</v>
      </c>
      <c r="AI230" s="20" t="s">
        <v>30</v>
      </c>
      <c r="AK230" s="20" t="s">
        <v>29</v>
      </c>
      <c r="AM230" s="20" t="s">
        <v>29</v>
      </c>
      <c r="AO230" s="20" t="s">
        <v>29</v>
      </c>
      <c r="AQ230" s="20" t="s">
        <v>29</v>
      </c>
      <c r="AS230" s="20" t="s">
        <v>65</v>
      </c>
      <c r="AT230" s="19" t="s">
        <v>63</v>
      </c>
      <c r="AU230" s="20" t="s">
        <v>35</v>
      </c>
      <c r="AV230" s="21">
        <v>2.14</v>
      </c>
      <c r="AW230" s="22" t="s">
        <v>40</v>
      </c>
      <c r="AX230" s="21">
        <v>3.17</v>
      </c>
      <c r="AY230" s="21">
        <v>5.31</v>
      </c>
    </row>
    <row r="231" spans="1:51" x14ac:dyDescent="0.25">
      <c r="A231" s="2" t="s">
        <v>543</v>
      </c>
      <c r="B231" s="33">
        <v>25</v>
      </c>
      <c r="C231" s="15" t="s">
        <v>30</v>
      </c>
      <c r="D231" s="28" t="s">
        <v>372</v>
      </c>
      <c r="E231" s="15" t="s">
        <v>30</v>
      </c>
      <c r="F231" s="28" t="s">
        <v>336</v>
      </c>
      <c r="G231" s="15" t="s">
        <v>29</v>
      </c>
      <c r="H231" s="28" t="s">
        <v>792</v>
      </c>
      <c r="I231" s="15" t="s">
        <v>29</v>
      </c>
      <c r="J231" s="28" t="s">
        <v>791</v>
      </c>
      <c r="K231" s="15" t="s">
        <v>30</v>
      </c>
      <c r="M231" s="15" t="s">
        <v>29</v>
      </c>
      <c r="O231" s="15" t="s">
        <v>29</v>
      </c>
      <c r="Q231" s="15" t="s">
        <v>30</v>
      </c>
      <c r="S231" s="15" t="s">
        <v>29</v>
      </c>
      <c r="U231" s="15" t="s">
        <v>29</v>
      </c>
      <c r="W231" s="15" t="s">
        <v>88</v>
      </c>
      <c r="X231" s="1" t="s">
        <v>77</v>
      </c>
      <c r="Y231" s="20" t="s">
        <v>29</v>
      </c>
      <c r="Z231" s="28" t="s">
        <v>793</v>
      </c>
      <c r="AA231" s="20" t="s">
        <v>30</v>
      </c>
      <c r="AB231" s="28" t="s">
        <v>794</v>
      </c>
      <c r="AC231" s="20" t="s">
        <v>29</v>
      </c>
      <c r="AE231" s="20" t="s">
        <v>29</v>
      </c>
      <c r="AG231" s="20" t="s">
        <v>29</v>
      </c>
      <c r="AI231" s="20" t="s">
        <v>30</v>
      </c>
      <c r="AK231" s="20" t="s">
        <v>29</v>
      </c>
      <c r="AM231" s="20" t="s">
        <v>29</v>
      </c>
      <c r="AO231" s="20" t="s">
        <v>30</v>
      </c>
      <c r="AQ231" s="20" t="s">
        <v>29</v>
      </c>
      <c r="AS231" s="20" t="s">
        <v>544</v>
      </c>
      <c r="AT231" s="19" t="s">
        <v>63</v>
      </c>
      <c r="AU231" s="20" t="s">
        <v>35</v>
      </c>
      <c r="AV231" s="21">
        <v>1.2</v>
      </c>
      <c r="AW231" s="22" t="s">
        <v>34</v>
      </c>
      <c r="AX231" s="21">
        <v>2.14</v>
      </c>
      <c r="AY231" s="21">
        <v>3.34</v>
      </c>
    </row>
    <row r="232" spans="1:51" x14ac:dyDescent="0.25">
      <c r="A232" s="2" t="s">
        <v>482</v>
      </c>
      <c r="B232" s="33">
        <v>30</v>
      </c>
      <c r="C232" s="15" t="s">
        <v>30</v>
      </c>
      <c r="D232" s="28" t="s">
        <v>372</v>
      </c>
      <c r="E232" s="15" t="s">
        <v>30</v>
      </c>
      <c r="F232" s="28" t="s">
        <v>336</v>
      </c>
      <c r="G232" s="15" t="s">
        <v>29</v>
      </c>
      <c r="H232" s="28" t="s">
        <v>792</v>
      </c>
      <c r="I232" s="15" t="s">
        <v>29</v>
      </c>
      <c r="J232" s="28" t="s">
        <v>791</v>
      </c>
      <c r="K232" s="15" t="s">
        <v>30</v>
      </c>
      <c r="M232" s="15" t="s">
        <v>29</v>
      </c>
      <c r="O232" s="15" t="s">
        <v>29</v>
      </c>
      <c r="Q232" s="15" t="s">
        <v>29</v>
      </c>
      <c r="S232" s="15" t="s">
        <v>29</v>
      </c>
      <c r="U232" s="15" t="s">
        <v>29</v>
      </c>
      <c r="W232" s="15" t="s">
        <v>88</v>
      </c>
      <c r="X232" s="1" t="s">
        <v>78</v>
      </c>
      <c r="Y232" s="20" t="s">
        <v>29</v>
      </c>
      <c r="Z232" s="28" t="s">
        <v>793</v>
      </c>
      <c r="AA232" s="20" t="s">
        <v>29</v>
      </c>
      <c r="AB232" s="28" t="s">
        <v>794</v>
      </c>
      <c r="AC232" s="20" t="s">
        <v>30</v>
      </c>
      <c r="AE232" s="20" t="s">
        <v>30</v>
      </c>
      <c r="AG232" s="20" t="s">
        <v>29</v>
      </c>
      <c r="AI232" s="20" t="s">
        <v>29</v>
      </c>
      <c r="AK232" s="20" t="s">
        <v>30</v>
      </c>
      <c r="AM232" s="20" t="s">
        <v>29</v>
      </c>
      <c r="AO232" s="20" t="s">
        <v>29</v>
      </c>
      <c r="AQ232" s="20" t="s">
        <v>29</v>
      </c>
      <c r="AS232" s="20" t="s">
        <v>428</v>
      </c>
      <c r="AT232" s="19" t="s">
        <v>69</v>
      </c>
      <c r="AU232" s="20" t="s">
        <v>35</v>
      </c>
      <c r="AV232" s="21">
        <v>2.15</v>
      </c>
      <c r="AW232" s="22" t="s">
        <v>34</v>
      </c>
      <c r="AX232" s="21">
        <v>2.15</v>
      </c>
      <c r="AY232" s="21">
        <v>4.3</v>
      </c>
    </row>
    <row r="233" spans="1:51" x14ac:dyDescent="0.25">
      <c r="A233" s="2" t="s">
        <v>483</v>
      </c>
      <c r="B233" s="33">
        <v>20</v>
      </c>
      <c r="C233" s="15" t="s">
        <v>30</v>
      </c>
      <c r="D233" s="28" t="s">
        <v>372</v>
      </c>
      <c r="E233" s="15" t="s">
        <v>30</v>
      </c>
      <c r="F233" s="28" t="s">
        <v>336</v>
      </c>
      <c r="G233" s="15" t="s">
        <v>29</v>
      </c>
      <c r="H233" s="28" t="s">
        <v>792</v>
      </c>
      <c r="I233" s="15" t="s">
        <v>29</v>
      </c>
      <c r="J233" s="28" t="s">
        <v>791</v>
      </c>
      <c r="K233" s="15" t="s">
        <v>30</v>
      </c>
      <c r="M233" s="15" t="s">
        <v>29</v>
      </c>
      <c r="O233" s="15" t="s">
        <v>29</v>
      </c>
      <c r="Q233" s="15" t="s">
        <v>30</v>
      </c>
      <c r="S233" s="15" t="s">
        <v>29</v>
      </c>
      <c r="U233" s="15" t="s">
        <v>29</v>
      </c>
      <c r="W233" s="15" t="s">
        <v>88</v>
      </c>
      <c r="X233" s="1" t="s">
        <v>77</v>
      </c>
      <c r="Y233" s="20" t="s">
        <v>30</v>
      </c>
      <c r="Z233" s="28" t="s">
        <v>793</v>
      </c>
      <c r="AA233" s="20" t="s">
        <v>30</v>
      </c>
      <c r="AB233" s="28" t="s">
        <v>794</v>
      </c>
      <c r="AC233" s="20" t="s">
        <v>29</v>
      </c>
      <c r="AE233" s="20" t="s">
        <v>29</v>
      </c>
      <c r="AG233" s="20" t="s">
        <v>29</v>
      </c>
      <c r="AI233" s="20" t="s">
        <v>30</v>
      </c>
      <c r="AK233" s="20" t="s">
        <v>30</v>
      </c>
      <c r="AM233" s="20" t="s">
        <v>29</v>
      </c>
      <c r="AO233" s="20" t="s">
        <v>29</v>
      </c>
      <c r="AQ233" s="20" t="s">
        <v>30</v>
      </c>
      <c r="AS233" s="20" t="s">
        <v>65</v>
      </c>
      <c r="AT233" s="19" t="s">
        <v>63</v>
      </c>
      <c r="AU233" s="20" t="s">
        <v>35</v>
      </c>
      <c r="AV233" s="21">
        <v>3.15</v>
      </c>
      <c r="AW233" s="22" t="s">
        <v>34</v>
      </c>
      <c r="AX233" s="21">
        <v>4.18</v>
      </c>
      <c r="AY233" s="21">
        <v>7.33</v>
      </c>
    </row>
    <row r="234" spans="1:51" x14ac:dyDescent="0.25">
      <c r="A234" s="2" t="s">
        <v>351</v>
      </c>
      <c r="B234" s="33">
        <v>20</v>
      </c>
      <c r="C234" s="15" t="s">
        <v>30</v>
      </c>
      <c r="D234" s="28" t="s">
        <v>372</v>
      </c>
      <c r="E234" s="15" t="s">
        <v>30</v>
      </c>
      <c r="F234" s="28" t="s">
        <v>336</v>
      </c>
      <c r="G234" s="15" t="s">
        <v>29</v>
      </c>
      <c r="H234" s="28" t="s">
        <v>792</v>
      </c>
      <c r="I234" s="15" t="s">
        <v>29</v>
      </c>
      <c r="J234" s="28" t="s">
        <v>791</v>
      </c>
      <c r="K234" s="15" t="s">
        <v>30</v>
      </c>
      <c r="M234" s="15" t="s">
        <v>29</v>
      </c>
      <c r="O234" s="15" t="s">
        <v>29</v>
      </c>
      <c r="Q234" s="15" t="s">
        <v>30</v>
      </c>
      <c r="S234" s="15" t="s">
        <v>29</v>
      </c>
      <c r="U234" s="15" t="s">
        <v>29</v>
      </c>
      <c r="W234" s="15" t="s">
        <v>323</v>
      </c>
      <c r="X234" s="1" t="s">
        <v>78</v>
      </c>
      <c r="Y234" s="20" t="s">
        <v>33</v>
      </c>
      <c r="Z234" s="28" t="s">
        <v>793</v>
      </c>
      <c r="AA234" s="20" t="s">
        <v>30</v>
      </c>
      <c r="AB234" s="28" t="s">
        <v>794</v>
      </c>
      <c r="AC234" s="20" t="s">
        <v>29</v>
      </c>
      <c r="AE234" s="20" t="s">
        <v>29</v>
      </c>
      <c r="AG234" s="20" t="s">
        <v>29</v>
      </c>
      <c r="AI234" s="20" t="s">
        <v>30</v>
      </c>
      <c r="AK234" s="20" t="s">
        <v>30</v>
      </c>
      <c r="AM234" s="20" t="s">
        <v>29</v>
      </c>
      <c r="AO234" s="20" t="s">
        <v>29</v>
      </c>
      <c r="AQ234" s="20" t="s">
        <v>33</v>
      </c>
      <c r="AS234" s="20" t="s">
        <v>65</v>
      </c>
      <c r="AT234" s="19" t="s">
        <v>63</v>
      </c>
      <c r="AU234" s="20" t="s">
        <v>31</v>
      </c>
      <c r="AV234" s="21">
        <v>2.23</v>
      </c>
      <c r="AW234" s="22" t="s">
        <v>352</v>
      </c>
      <c r="AX234" s="21">
        <v>1.19</v>
      </c>
      <c r="AY234" s="21">
        <v>3.42</v>
      </c>
    </row>
    <row r="235" spans="1:51" x14ac:dyDescent="0.25">
      <c r="A235" s="2" t="s">
        <v>350</v>
      </c>
      <c r="B235" s="33">
        <v>20</v>
      </c>
      <c r="C235" s="15" t="s">
        <v>30</v>
      </c>
      <c r="D235" s="28" t="s">
        <v>372</v>
      </c>
      <c r="E235" s="15" t="s">
        <v>30</v>
      </c>
      <c r="F235" s="28" t="s">
        <v>336</v>
      </c>
      <c r="G235" s="15" t="s">
        <v>29</v>
      </c>
      <c r="H235" s="28" t="s">
        <v>792</v>
      </c>
      <c r="I235" s="15" t="s">
        <v>29</v>
      </c>
      <c r="J235" s="28" t="s">
        <v>791</v>
      </c>
      <c r="K235" s="15" t="s">
        <v>30</v>
      </c>
      <c r="M235" s="15" t="s">
        <v>29</v>
      </c>
      <c r="O235" s="15" t="s">
        <v>29</v>
      </c>
      <c r="Q235" s="15" t="s">
        <v>30</v>
      </c>
      <c r="S235" s="15" t="s">
        <v>33</v>
      </c>
      <c r="U235" s="15" t="s">
        <v>29</v>
      </c>
      <c r="W235" s="15" t="s">
        <v>88</v>
      </c>
      <c r="X235" s="1" t="s">
        <v>77</v>
      </c>
      <c r="Y235" s="20" t="s">
        <v>33</v>
      </c>
      <c r="Z235" s="28" t="s">
        <v>793</v>
      </c>
      <c r="AA235" s="20" t="s">
        <v>30</v>
      </c>
      <c r="AB235" s="28" t="s">
        <v>794</v>
      </c>
      <c r="AC235" s="20" t="s">
        <v>29</v>
      </c>
      <c r="AE235" s="20" t="s">
        <v>29</v>
      </c>
      <c r="AG235" s="20" t="s">
        <v>29</v>
      </c>
      <c r="AI235" s="20" t="s">
        <v>30</v>
      </c>
      <c r="AK235" s="20" t="s">
        <v>30</v>
      </c>
      <c r="AM235" s="20" t="s">
        <v>33</v>
      </c>
      <c r="AO235" s="20" t="s">
        <v>29</v>
      </c>
      <c r="AQ235" s="20" t="s">
        <v>30</v>
      </c>
      <c r="AS235" s="20" t="s">
        <v>89</v>
      </c>
      <c r="AT235" s="19" t="s">
        <v>63</v>
      </c>
      <c r="AU235" s="20" t="s">
        <v>265</v>
      </c>
      <c r="AV235" s="21">
        <v>1.1599999999999999</v>
      </c>
      <c r="AW235" s="22" t="s">
        <v>38</v>
      </c>
      <c r="AX235" s="21">
        <v>2.1800000000000002</v>
      </c>
      <c r="AY235" s="21">
        <v>3.34</v>
      </c>
    </row>
    <row r="236" spans="1:51" x14ac:dyDescent="0.25">
      <c r="A236" s="2" t="s">
        <v>394</v>
      </c>
      <c r="B236" s="33">
        <v>20</v>
      </c>
      <c r="C236" s="15" t="s">
        <v>30</v>
      </c>
      <c r="D236" s="28" t="s">
        <v>372</v>
      </c>
      <c r="E236" s="15" t="s">
        <v>30</v>
      </c>
      <c r="F236" s="28" t="s">
        <v>336</v>
      </c>
      <c r="G236" s="15" t="s">
        <v>29</v>
      </c>
      <c r="H236" s="28" t="s">
        <v>792</v>
      </c>
      <c r="I236" s="15" t="s">
        <v>29</v>
      </c>
      <c r="J236" s="28" t="s">
        <v>791</v>
      </c>
      <c r="K236" s="15" t="s">
        <v>30</v>
      </c>
      <c r="M236" s="15" t="s">
        <v>29</v>
      </c>
      <c r="O236" s="15" t="s">
        <v>29</v>
      </c>
      <c r="Q236" s="15" t="s">
        <v>30</v>
      </c>
      <c r="S236" s="15" t="s">
        <v>29</v>
      </c>
      <c r="U236" s="15" t="s">
        <v>29</v>
      </c>
      <c r="W236" s="15" t="s">
        <v>88</v>
      </c>
      <c r="X236" s="1" t="s">
        <v>77</v>
      </c>
      <c r="Y236" s="20" t="s">
        <v>30</v>
      </c>
      <c r="Z236" s="28" t="s">
        <v>793</v>
      </c>
      <c r="AA236" s="20" t="s">
        <v>30</v>
      </c>
      <c r="AB236" s="28" t="s">
        <v>794</v>
      </c>
      <c r="AC236" s="20" t="s">
        <v>29</v>
      </c>
      <c r="AE236" s="20" t="s">
        <v>29</v>
      </c>
      <c r="AG236" s="20" t="s">
        <v>29</v>
      </c>
      <c r="AI236" s="20" t="s">
        <v>30</v>
      </c>
      <c r="AK236" s="20" t="s">
        <v>29</v>
      </c>
      <c r="AM236" s="20" t="s">
        <v>29</v>
      </c>
      <c r="AO236" s="20" t="s">
        <v>29</v>
      </c>
      <c r="AQ236" s="20" t="s">
        <v>30</v>
      </c>
      <c r="AS236" s="20" t="s">
        <v>65</v>
      </c>
      <c r="AT236" s="19" t="s">
        <v>63</v>
      </c>
      <c r="AU236" s="20" t="s">
        <v>35</v>
      </c>
      <c r="AV236" s="21">
        <v>3.11</v>
      </c>
      <c r="AW236" s="22" t="s">
        <v>38</v>
      </c>
      <c r="AX236" s="21">
        <v>4.12</v>
      </c>
      <c r="AY236" s="21">
        <v>7.23</v>
      </c>
    </row>
    <row r="237" spans="1:51" x14ac:dyDescent="0.25">
      <c r="A237" s="2" t="s">
        <v>349</v>
      </c>
      <c r="B237" s="33">
        <v>25</v>
      </c>
      <c r="C237" s="15" t="s">
        <v>30</v>
      </c>
      <c r="D237" s="28" t="s">
        <v>372</v>
      </c>
      <c r="E237" s="15" t="s">
        <v>30</v>
      </c>
      <c r="F237" s="28" t="s">
        <v>336</v>
      </c>
      <c r="G237" s="15" t="s">
        <v>29</v>
      </c>
      <c r="H237" s="28" t="s">
        <v>792</v>
      </c>
      <c r="I237" s="15" t="s">
        <v>29</v>
      </c>
      <c r="J237" s="28" t="s">
        <v>791</v>
      </c>
      <c r="K237" s="15" t="s">
        <v>30</v>
      </c>
      <c r="M237" s="15" t="s">
        <v>29</v>
      </c>
      <c r="O237" s="15" t="s">
        <v>29</v>
      </c>
      <c r="Q237" s="15" t="s">
        <v>30</v>
      </c>
      <c r="S237" s="15" t="s">
        <v>33</v>
      </c>
      <c r="U237" s="15" t="s">
        <v>29</v>
      </c>
      <c r="W237" s="15" t="s">
        <v>88</v>
      </c>
      <c r="X237" s="1" t="s">
        <v>77</v>
      </c>
      <c r="Y237" s="20" t="s">
        <v>29</v>
      </c>
      <c r="Z237" s="28" t="s">
        <v>793</v>
      </c>
      <c r="AA237" s="20" t="s">
        <v>30</v>
      </c>
      <c r="AB237" s="28" t="s">
        <v>794</v>
      </c>
      <c r="AC237" s="20" t="s">
        <v>29</v>
      </c>
      <c r="AE237" s="20" t="s">
        <v>29</v>
      </c>
      <c r="AG237" s="20" t="s">
        <v>29</v>
      </c>
      <c r="AI237" s="20" t="s">
        <v>29</v>
      </c>
      <c r="AK237" s="20" t="s">
        <v>30</v>
      </c>
      <c r="AM237" s="20" t="s">
        <v>29</v>
      </c>
      <c r="AO237" s="20" t="s">
        <v>29</v>
      </c>
      <c r="AQ237" s="20" t="s">
        <v>29</v>
      </c>
      <c r="AS237" s="20" t="s">
        <v>121</v>
      </c>
      <c r="AT237" s="19" t="s">
        <v>63</v>
      </c>
      <c r="AU237" s="20" t="s">
        <v>90</v>
      </c>
      <c r="AV237" s="21">
        <v>2.17</v>
      </c>
      <c r="AW237" s="22" t="s">
        <v>40</v>
      </c>
      <c r="AX237" s="21">
        <v>2.15</v>
      </c>
      <c r="AY237" s="21">
        <v>4.32</v>
      </c>
    </row>
    <row r="238" spans="1:51" x14ac:dyDescent="0.25">
      <c r="D238" s="28" t="s">
        <v>372</v>
      </c>
      <c r="F238" s="28" t="s">
        <v>336</v>
      </c>
      <c r="H238" s="28" t="s">
        <v>792</v>
      </c>
      <c r="J238" s="28" t="s">
        <v>791</v>
      </c>
      <c r="Z238" s="28" t="s">
        <v>793</v>
      </c>
      <c r="AB238" s="28" t="s">
        <v>794</v>
      </c>
    </row>
    <row r="239" spans="1:51" x14ac:dyDescent="0.25">
      <c r="A239" s="2" t="s">
        <v>484</v>
      </c>
      <c r="B239" s="33">
        <v>15</v>
      </c>
      <c r="C239" s="15" t="s">
        <v>29</v>
      </c>
      <c r="D239" s="28" t="s">
        <v>372</v>
      </c>
      <c r="E239" s="15" t="s">
        <v>30</v>
      </c>
      <c r="F239" s="28" t="s">
        <v>336</v>
      </c>
      <c r="G239" s="15" t="s">
        <v>29</v>
      </c>
      <c r="H239" s="28" t="s">
        <v>792</v>
      </c>
      <c r="I239" s="15" t="s">
        <v>30</v>
      </c>
      <c r="J239" s="28" t="s">
        <v>791</v>
      </c>
      <c r="K239" s="15" t="s">
        <v>30</v>
      </c>
      <c r="M239" s="15" t="s">
        <v>30</v>
      </c>
      <c r="O239" s="15" t="s">
        <v>29</v>
      </c>
      <c r="Q239" s="15" t="s">
        <v>30</v>
      </c>
      <c r="S239" s="15" t="s">
        <v>29</v>
      </c>
      <c r="U239" s="15" t="s">
        <v>29</v>
      </c>
      <c r="W239" s="15" t="s">
        <v>88</v>
      </c>
      <c r="X239" s="1" t="s">
        <v>77</v>
      </c>
      <c r="Y239" s="20" t="s">
        <v>29</v>
      </c>
      <c r="Z239" s="28" t="s">
        <v>793</v>
      </c>
      <c r="AA239" s="20" t="s">
        <v>30</v>
      </c>
      <c r="AB239" s="28" t="s">
        <v>794</v>
      </c>
      <c r="AC239" s="20" t="s">
        <v>29</v>
      </c>
      <c r="AE239" s="20" t="s">
        <v>30</v>
      </c>
      <c r="AG239" s="20" t="s">
        <v>30</v>
      </c>
      <c r="AI239" s="20" t="s">
        <v>30</v>
      </c>
      <c r="AK239" s="20" t="s">
        <v>30</v>
      </c>
      <c r="AM239" s="20" t="s">
        <v>29</v>
      </c>
      <c r="AO239" s="20" t="s">
        <v>29</v>
      </c>
      <c r="AQ239" s="20" t="s">
        <v>29</v>
      </c>
      <c r="AS239" s="20" t="s">
        <v>121</v>
      </c>
      <c r="AT239" s="19" t="s">
        <v>63</v>
      </c>
      <c r="AU239" s="20" t="s">
        <v>91</v>
      </c>
      <c r="AV239" s="21">
        <v>2.12</v>
      </c>
      <c r="AW239" s="22" t="s">
        <v>38</v>
      </c>
      <c r="AX239" s="21">
        <v>0.22</v>
      </c>
      <c r="AY239" s="21">
        <v>2.34</v>
      </c>
    </row>
    <row r="240" spans="1:51" x14ac:dyDescent="0.25">
      <c r="D240" s="28" t="s">
        <v>372</v>
      </c>
      <c r="F240" s="28" t="s">
        <v>336</v>
      </c>
      <c r="H240" s="28" t="s">
        <v>792</v>
      </c>
      <c r="J240" s="28" t="s">
        <v>791</v>
      </c>
      <c r="Z240" s="28" t="s">
        <v>793</v>
      </c>
      <c r="AB240" s="28" t="s">
        <v>794</v>
      </c>
    </row>
    <row r="241" spans="1:51" x14ac:dyDescent="0.25">
      <c r="D241" s="28" t="s">
        <v>372</v>
      </c>
      <c r="F241" s="28" t="s">
        <v>336</v>
      </c>
      <c r="H241" s="28" t="s">
        <v>792</v>
      </c>
      <c r="J241" s="28" t="s">
        <v>791</v>
      </c>
      <c r="Z241" s="28" t="s">
        <v>793</v>
      </c>
      <c r="AB241" s="28" t="s">
        <v>794</v>
      </c>
    </row>
    <row r="242" spans="1:51" x14ac:dyDescent="0.25">
      <c r="D242" s="28" t="s">
        <v>372</v>
      </c>
      <c r="F242" s="28" t="s">
        <v>336</v>
      </c>
      <c r="H242" s="28" t="s">
        <v>792</v>
      </c>
      <c r="J242" s="28" t="s">
        <v>791</v>
      </c>
      <c r="Z242" s="28" t="s">
        <v>793</v>
      </c>
      <c r="AB242" s="28" t="s">
        <v>794</v>
      </c>
    </row>
    <row r="243" spans="1:51" x14ac:dyDescent="0.25">
      <c r="D243" s="28" t="s">
        <v>372</v>
      </c>
      <c r="F243" s="28" t="s">
        <v>336</v>
      </c>
      <c r="H243" s="28" t="s">
        <v>792</v>
      </c>
      <c r="J243" s="28" t="s">
        <v>791</v>
      </c>
      <c r="Z243" s="28" t="s">
        <v>793</v>
      </c>
      <c r="AB243" s="28" t="s">
        <v>794</v>
      </c>
    </row>
    <row r="244" spans="1:51" x14ac:dyDescent="0.25">
      <c r="D244" s="28" t="s">
        <v>372</v>
      </c>
      <c r="F244" s="28" t="s">
        <v>336</v>
      </c>
      <c r="H244" s="28" t="s">
        <v>792</v>
      </c>
      <c r="J244" s="28" t="s">
        <v>791</v>
      </c>
      <c r="Z244" s="28" t="s">
        <v>793</v>
      </c>
      <c r="AB244" s="28" t="s">
        <v>794</v>
      </c>
    </row>
    <row r="245" spans="1:51" x14ac:dyDescent="0.25">
      <c r="A245" s="2" t="s">
        <v>545</v>
      </c>
      <c r="B245" s="33">
        <v>25</v>
      </c>
      <c r="C245" s="15" t="s">
        <v>30</v>
      </c>
      <c r="D245" s="28" t="s">
        <v>372</v>
      </c>
      <c r="E245" s="15" t="s">
        <v>30</v>
      </c>
      <c r="F245" s="28" t="s">
        <v>336</v>
      </c>
      <c r="G245" s="15" t="s">
        <v>29</v>
      </c>
      <c r="H245" s="28" t="s">
        <v>792</v>
      </c>
      <c r="I245" s="15" t="s">
        <v>29</v>
      </c>
      <c r="J245" s="28" t="s">
        <v>791</v>
      </c>
      <c r="K245" s="15" t="s">
        <v>30</v>
      </c>
      <c r="M245" s="15" t="s">
        <v>29</v>
      </c>
      <c r="O245" s="15" t="s">
        <v>29</v>
      </c>
      <c r="Q245" s="15" t="s">
        <v>30</v>
      </c>
      <c r="S245" s="15" t="s">
        <v>29</v>
      </c>
      <c r="U245" s="15" t="s">
        <v>30</v>
      </c>
      <c r="W245" s="15" t="s">
        <v>88</v>
      </c>
      <c r="X245" s="1" t="s">
        <v>77</v>
      </c>
      <c r="Y245" s="20" t="s">
        <v>29</v>
      </c>
      <c r="Z245" s="28" t="s">
        <v>793</v>
      </c>
      <c r="AA245" s="20" t="s">
        <v>30</v>
      </c>
      <c r="AB245" s="28" t="s">
        <v>794</v>
      </c>
      <c r="AC245" s="20" t="s">
        <v>29</v>
      </c>
      <c r="AE245" s="20" t="s">
        <v>29</v>
      </c>
      <c r="AG245" s="20" t="s">
        <v>29</v>
      </c>
      <c r="AI245" s="20" t="s">
        <v>30</v>
      </c>
      <c r="AK245" s="20" t="s">
        <v>29</v>
      </c>
      <c r="AM245" s="20" t="s">
        <v>29</v>
      </c>
      <c r="AO245" s="20" t="s">
        <v>29</v>
      </c>
      <c r="AQ245" s="20" t="s">
        <v>29</v>
      </c>
      <c r="AS245" s="20" t="s">
        <v>65</v>
      </c>
      <c r="AT245" s="19" t="s">
        <v>63</v>
      </c>
      <c r="AU245" s="20" t="s">
        <v>90</v>
      </c>
      <c r="AV245" s="21">
        <v>3.08</v>
      </c>
      <c r="AW245" s="22" t="s">
        <v>34</v>
      </c>
      <c r="AX245" s="21">
        <v>8.1</v>
      </c>
      <c r="AY245" s="21">
        <v>11.18</v>
      </c>
    </row>
    <row r="246" spans="1:51" x14ac:dyDescent="0.25">
      <c r="A246" s="2" t="s">
        <v>546</v>
      </c>
      <c r="B246" s="33">
        <v>20</v>
      </c>
      <c r="C246" s="15" t="s">
        <v>30</v>
      </c>
      <c r="D246" s="28" t="s">
        <v>372</v>
      </c>
      <c r="E246" s="15" t="s">
        <v>30</v>
      </c>
      <c r="F246" s="28" t="s">
        <v>336</v>
      </c>
      <c r="G246" s="15" t="s">
        <v>29</v>
      </c>
      <c r="H246" s="28" t="s">
        <v>792</v>
      </c>
      <c r="I246" s="15" t="s">
        <v>29</v>
      </c>
      <c r="J246" s="28" t="s">
        <v>791</v>
      </c>
      <c r="K246" s="15" t="s">
        <v>30</v>
      </c>
      <c r="M246" s="15" t="s">
        <v>29</v>
      </c>
      <c r="O246" s="15" t="s">
        <v>29</v>
      </c>
      <c r="Q246" s="15" t="s">
        <v>30</v>
      </c>
      <c r="S246" s="15" t="s">
        <v>29</v>
      </c>
      <c r="U246" s="15" t="s">
        <v>29</v>
      </c>
      <c r="W246" s="15" t="s">
        <v>88</v>
      </c>
      <c r="X246" s="1" t="s">
        <v>77</v>
      </c>
      <c r="Y246" s="20" t="s">
        <v>30</v>
      </c>
      <c r="Z246" s="28" t="s">
        <v>793</v>
      </c>
      <c r="AA246" s="20" t="s">
        <v>30</v>
      </c>
      <c r="AB246" s="28" t="s">
        <v>794</v>
      </c>
      <c r="AC246" s="20" t="s">
        <v>29</v>
      </c>
      <c r="AE246" s="20" t="s">
        <v>29</v>
      </c>
      <c r="AG246" s="20" t="s">
        <v>30</v>
      </c>
      <c r="AI246" s="20" t="s">
        <v>30</v>
      </c>
      <c r="AK246" s="20" t="s">
        <v>30</v>
      </c>
      <c r="AM246" s="20" t="s">
        <v>29</v>
      </c>
      <c r="AO246" s="20" t="s">
        <v>29</v>
      </c>
      <c r="AQ246" s="20" t="s">
        <v>29</v>
      </c>
      <c r="AS246" s="20" t="s">
        <v>65</v>
      </c>
      <c r="AT246" s="19" t="s">
        <v>63</v>
      </c>
      <c r="AU246" s="20" t="s">
        <v>90</v>
      </c>
      <c r="AV246" s="21">
        <v>4.12</v>
      </c>
      <c r="AW246" s="22" t="s">
        <v>34</v>
      </c>
      <c r="AX246" s="21">
        <v>6.14</v>
      </c>
      <c r="AY246" s="21">
        <v>10.26</v>
      </c>
    </row>
    <row r="247" spans="1:51" x14ac:dyDescent="0.25">
      <c r="A247" s="2" t="s">
        <v>547</v>
      </c>
      <c r="B247" s="33">
        <v>20</v>
      </c>
      <c r="C247" s="15" t="s">
        <v>30</v>
      </c>
      <c r="D247" s="28" t="s">
        <v>372</v>
      </c>
      <c r="E247" s="15" t="s">
        <v>30</v>
      </c>
      <c r="F247" s="28" t="s">
        <v>336</v>
      </c>
      <c r="G247" s="15" t="s">
        <v>29</v>
      </c>
      <c r="H247" s="28" t="s">
        <v>792</v>
      </c>
      <c r="I247" s="15" t="s">
        <v>29</v>
      </c>
      <c r="J247" s="28" t="s">
        <v>791</v>
      </c>
      <c r="K247" s="15" t="s">
        <v>30</v>
      </c>
      <c r="M247" s="15" t="s">
        <v>29</v>
      </c>
      <c r="O247" s="15" t="s">
        <v>29</v>
      </c>
      <c r="Q247" s="15" t="s">
        <v>29</v>
      </c>
      <c r="S247" s="15" t="s">
        <v>29</v>
      </c>
      <c r="U247" s="15" t="s">
        <v>29</v>
      </c>
      <c r="W247" s="15" t="s">
        <v>88</v>
      </c>
      <c r="X247" s="1" t="s">
        <v>77</v>
      </c>
      <c r="Y247" s="20" t="s">
        <v>30</v>
      </c>
      <c r="Z247" s="28" t="s">
        <v>793</v>
      </c>
      <c r="AA247" s="20" t="s">
        <v>30</v>
      </c>
      <c r="AB247" s="28" t="s">
        <v>794</v>
      </c>
      <c r="AC247" s="20" t="s">
        <v>29</v>
      </c>
      <c r="AE247" s="20" t="s">
        <v>30</v>
      </c>
      <c r="AG247" s="20" t="s">
        <v>29</v>
      </c>
      <c r="AI247" s="20" t="s">
        <v>30</v>
      </c>
      <c r="AK247" s="20" t="s">
        <v>30</v>
      </c>
      <c r="AM247" s="20" t="s">
        <v>29</v>
      </c>
      <c r="AO247" s="20" t="s">
        <v>29</v>
      </c>
      <c r="AQ247" s="20" t="s">
        <v>30</v>
      </c>
      <c r="AS247" s="20" t="s">
        <v>121</v>
      </c>
      <c r="AT247" s="19" t="s">
        <v>63</v>
      </c>
      <c r="AU247" s="20" t="s">
        <v>31</v>
      </c>
      <c r="AV247" s="21">
        <v>3.16</v>
      </c>
      <c r="AW247" s="22" t="s">
        <v>109</v>
      </c>
      <c r="AX247" s="21">
        <v>3.12</v>
      </c>
      <c r="AY247" s="21">
        <v>6.28</v>
      </c>
    </row>
    <row r="248" spans="1:51" x14ac:dyDescent="0.25">
      <c r="A248" s="2" t="s">
        <v>551</v>
      </c>
      <c r="B248" s="33">
        <v>25</v>
      </c>
      <c r="C248" s="15" t="s">
        <v>30</v>
      </c>
      <c r="D248" s="28" t="s">
        <v>372</v>
      </c>
      <c r="E248" s="15" t="s">
        <v>30</v>
      </c>
      <c r="F248" s="28" t="s">
        <v>336</v>
      </c>
      <c r="G248" s="15" t="s">
        <v>29</v>
      </c>
      <c r="H248" s="28" t="s">
        <v>792</v>
      </c>
      <c r="I248" s="15" t="s">
        <v>29</v>
      </c>
      <c r="J248" s="28" t="s">
        <v>791</v>
      </c>
      <c r="K248" s="15" t="s">
        <v>30</v>
      </c>
      <c r="M248" s="15" t="s">
        <v>29</v>
      </c>
      <c r="O248" s="15" t="s">
        <v>29</v>
      </c>
      <c r="Q248" s="15" t="s">
        <v>30</v>
      </c>
      <c r="S248" s="15" t="s">
        <v>30</v>
      </c>
      <c r="U248" s="15" t="s">
        <v>29</v>
      </c>
      <c r="W248" s="15" t="s">
        <v>126</v>
      </c>
      <c r="X248" s="1" t="s">
        <v>84</v>
      </c>
      <c r="Y248" s="20" t="s">
        <v>29</v>
      </c>
      <c r="Z248" s="28" t="s">
        <v>793</v>
      </c>
      <c r="AA248" s="20" t="s">
        <v>30</v>
      </c>
      <c r="AB248" s="28" t="s">
        <v>794</v>
      </c>
      <c r="AC248" s="20" t="s">
        <v>29</v>
      </c>
      <c r="AE248" s="20" t="s">
        <v>29</v>
      </c>
      <c r="AG248" s="20" t="s">
        <v>30</v>
      </c>
      <c r="AI248" s="20" t="s">
        <v>30</v>
      </c>
      <c r="AK248" s="20" t="s">
        <v>30</v>
      </c>
      <c r="AM248" s="20" t="s">
        <v>29</v>
      </c>
      <c r="AO248" s="20" t="s">
        <v>30</v>
      </c>
      <c r="AQ248" s="20" t="s">
        <v>29</v>
      </c>
      <c r="AS248" s="20" t="s">
        <v>96</v>
      </c>
      <c r="AT248" s="19" t="s">
        <v>63</v>
      </c>
      <c r="AU248" s="20" t="s">
        <v>90</v>
      </c>
      <c r="AV248" s="21">
        <v>5.16</v>
      </c>
      <c r="AW248" s="22" t="s">
        <v>34</v>
      </c>
      <c r="AX248" s="21">
        <v>4.22</v>
      </c>
      <c r="AY248" s="21">
        <v>9.3800000000000008</v>
      </c>
    </row>
    <row r="249" spans="1:51" x14ac:dyDescent="0.25">
      <c r="A249" s="2" t="s">
        <v>552</v>
      </c>
      <c r="B249" s="33">
        <v>25</v>
      </c>
      <c r="C249" s="15" t="s">
        <v>30</v>
      </c>
      <c r="D249" s="28" t="s">
        <v>372</v>
      </c>
      <c r="E249" s="15" t="s">
        <v>30</v>
      </c>
      <c r="F249" s="28" t="s">
        <v>336</v>
      </c>
      <c r="G249" s="15" t="s">
        <v>29</v>
      </c>
      <c r="H249" s="28" t="s">
        <v>792</v>
      </c>
      <c r="I249" s="15" t="s">
        <v>29</v>
      </c>
      <c r="J249" s="28" t="s">
        <v>791</v>
      </c>
      <c r="K249" s="15" t="s">
        <v>30</v>
      </c>
      <c r="M249" s="15" t="s">
        <v>30</v>
      </c>
      <c r="O249" s="15" t="s">
        <v>29</v>
      </c>
      <c r="Q249" s="15" t="s">
        <v>30</v>
      </c>
      <c r="S249" s="15" t="s">
        <v>29</v>
      </c>
      <c r="U249" s="15" t="s">
        <v>29</v>
      </c>
      <c r="W249" s="15" t="s">
        <v>88</v>
      </c>
      <c r="X249" s="1" t="s">
        <v>78</v>
      </c>
      <c r="Y249" s="20" t="s">
        <v>29</v>
      </c>
      <c r="Z249" s="28" t="s">
        <v>793</v>
      </c>
      <c r="AA249" s="20" t="s">
        <v>30</v>
      </c>
      <c r="AB249" s="28" t="s">
        <v>794</v>
      </c>
      <c r="AC249" s="20" t="s">
        <v>29</v>
      </c>
      <c r="AE249" s="20" t="s">
        <v>29</v>
      </c>
      <c r="AG249" s="20" t="s">
        <v>29</v>
      </c>
      <c r="AI249" s="20" t="s">
        <v>30</v>
      </c>
      <c r="AK249" s="20" t="s">
        <v>29</v>
      </c>
      <c r="AM249" s="20" t="s">
        <v>29</v>
      </c>
      <c r="AO249" s="20" t="s">
        <v>30</v>
      </c>
      <c r="AQ249" s="20" t="s">
        <v>29</v>
      </c>
      <c r="AS249" s="20" t="s">
        <v>96</v>
      </c>
      <c r="AT249" s="19" t="s">
        <v>63</v>
      </c>
      <c r="AU249" s="20" t="s">
        <v>31</v>
      </c>
      <c r="AV249" s="21">
        <v>2.1</v>
      </c>
      <c r="AW249" s="22" t="s">
        <v>40</v>
      </c>
      <c r="AX249" s="21">
        <v>1.1399999999999999</v>
      </c>
      <c r="AY249" s="21">
        <v>3.24</v>
      </c>
    </row>
    <row r="250" spans="1:51" x14ac:dyDescent="0.25">
      <c r="D250" s="28" t="s">
        <v>372</v>
      </c>
      <c r="F250" s="28" t="s">
        <v>336</v>
      </c>
      <c r="H250" s="28" t="s">
        <v>792</v>
      </c>
      <c r="J250" s="28" t="s">
        <v>791</v>
      </c>
      <c r="Z250" s="28" t="s">
        <v>793</v>
      </c>
      <c r="AB250" s="28" t="s">
        <v>794</v>
      </c>
    </row>
    <row r="251" spans="1:51" x14ac:dyDescent="0.25">
      <c r="A251" s="2" t="s">
        <v>549</v>
      </c>
      <c r="B251" s="33">
        <v>20</v>
      </c>
      <c r="C251" s="15" t="s">
        <v>30</v>
      </c>
      <c r="D251" s="28" t="s">
        <v>372</v>
      </c>
      <c r="E251" s="15" t="s">
        <v>30</v>
      </c>
      <c r="F251" s="28" t="s">
        <v>336</v>
      </c>
      <c r="G251" s="15" t="s">
        <v>29</v>
      </c>
      <c r="H251" s="28" t="s">
        <v>792</v>
      </c>
      <c r="I251" s="15" t="s">
        <v>29</v>
      </c>
      <c r="J251" s="28" t="s">
        <v>791</v>
      </c>
      <c r="K251" s="15" t="s">
        <v>30</v>
      </c>
      <c r="M251" s="15" t="s">
        <v>30</v>
      </c>
      <c r="O251" s="15" t="s">
        <v>30</v>
      </c>
      <c r="Q251" s="15" t="s">
        <v>29</v>
      </c>
      <c r="S251" s="15" t="s">
        <v>29</v>
      </c>
      <c r="U251" s="15" t="s">
        <v>29</v>
      </c>
      <c r="W251" s="15" t="s">
        <v>548</v>
      </c>
      <c r="X251" s="1" t="s">
        <v>84</v>
      </c>
      <c r="Y251" s="20" t="s">
        <v>30</v>
      </c>
      <c r="Z251" s="28" t="s">
        <v>793</v>
      </c>
      <c r="AA251" s="20" t="s">
        <v>33</v>
      </c>
      <c r="AB251" s="28" t="s">
        <v>794</v>
      </c>
      <c r="AC251" s="20" t="s">
        <v>29</v>
      </c>
      <c r="AE251" s="20" t="s">
        <v>30</v>
      </c>
      <c r="AG251" s="20" t="s">
        <v>30</v>
      </c>
      <c r="AI251" s="20" t="s">
        <v>30</v>
      </c>
      <c r="AK251" s="20" t="s">
        <v>29</v>
      </c>
      <c r="AM251" s="20" t="s">
        <v>29</v>
      </c>
      <c r="AO251" s="20" t="s">
        <v>30</v>
      </c>
      <c r="AQ251" s="20" t="s">
        <v>29</v>
      </c>
      <c r="AS251" s="20" t="s">
        <v>96</v>
      </c>
      <c r="AT251" s="19" t="s">
        <v>63</v>
      </c>
      <c r="AU251" s="20" t="s">
        <v>31</v>
      </c>
      <c r="AV251" s="21">
        <v>3.16</v>
      </c>
      <c r="AW251" s="22" t="s">
        <v>112</v>
      </c>
      <c r="AX251" s="21">
        <v>4.18</v>
      </c>
      <c r="AY251" s="21">
        <v>7.34</v>
      </c>
    </row>
    <row r="252" spans="1:51" x14ac:dyDescent="0.25">
      <c r="A252" s="2" t="s">
        <v>550</v>
      </c>
      <c r="B252" s="33">
        <v>25</v>
      </c>
      <c r="C252" s="15" t="s">
        <v>30</v>
      </c>
      <c r="D252" s="28" t="s">
        <v>372</v>
      </c>
      <c r="E252" s="15" t="s">
        <v>30</v>
      </c>
      <c r="F252" s="28" t="s">
        <v>336</v>
      </c>
      <c r="G252" s="15" t="s">
        <v>29</v>
      </c>
      <c r="H252" s="28" t="s">
        <v>792</v>
      </c>
      <c r="I252" s="15" t="s">
        <v>29</v>
      </c>
      <c r="J252" s="28" t="s">
        <v>791</v>
      </c>
      <c r="K252" s="15" t="s">
        <v>30</v>
      </c>
      <c r="M252" s="15" t="s">
        <v>29</v>
      </c>
      <c r="O252" s="15" t="s">
        <v>29</v>
      </c>
      <c r="Q252" s="15" t="s">
        <v>30</v>
      </c>
      <c r="S252" s="15" t="s">
        <v>30</v>
      </c>
      <c r="U252" s="15" t="s">
        <v>29</v>
      </c>
      <c r="W252" s="15" t="s">
        <v>126</v>
      </c>
      <c r="X252" s="1" t="s">
        <v>77</v>
      </c>
      <c r="Y252" s="20" t="s">
        <v>29</v>
      </c>
      <c r="Z252" s="28" t="s">
        <v>793</v>
      </c>
      <c r="AA252" s="20" t="s">
        <v>30</v>
      </c>
      <c r="AB252" s="28" t="s">
        <v>794</v>
      </c>
      <c r="AC252" s="20" t="s">
        <v>29</v>
      </c>
      <c r="AE252" s="20" t="s">
        <v>30</v>
      </c>
      <c r="AG252" s="20" t="s">
        <v>29</v>
      </c>
      <c r="AI252" s="20" t="s">
        <v>30</v>
      </c>
      <c r="AK252" s="20" t="s">
        <v>29</v>
      </c>
      <c r="AM252" s="20" t="s">
        <v>29</v>
      </c>
      <c r="AO252" s="20" t="s">
        <v>30</v>
      </c>
      <c r="AQ252" s="20" t="s">
        <v>29</v>
      </c>
      <c r="AS252" s="20" t="s">
        <v>96</v>
      </c>
      <c r="AT252" s="19" t="s">
        <v>63</v>
      </c>
      <c r="AU252" s="20" t="s">
        <v>31</v>
      </c>
      <c r="AV252" s="21">
        <v>0.2</v>
      </c>
      <c r="AW252" s="22" t="s">
        <v>109</v>
      </c>
      <c r="AX252" s="21">
        <v>0.16</v>
      </c>
      <c r="AY252" s="21">
        <v>0.36</v>
      </c>
    </row>
    <row r="253" spans="1:51" x14ac:dyDescent="0.25">
      <c r="A253" s="2" t="s">
        <v>553</v>
      </c>
      <c r="B253" s="33">
        <v>20</v>
      </c>
      <c r="C253" s="15" t="s">
        <v>30</v>
      </c>
      <c r="D253" s="28" t="s">
        <v>372</v>
      </c>
      <c r="E253" s="15" t="s">
        <v>30</v>
      </c>
      <c r="F253" s="28" t="s">
        <v>336</v>
      </c>
      <c r="G253" s="15" t="s">
        <v>29</v>
      </c>
      <c r="H253" s="28" t="s">
        <v>792</v>
      </c>
      <c r="I253" s="15" t="s">
        <v>29</v>
      </c>
      <c r="J253" s="28" t="s">
        <v>791</v>
      </c>
      <c r="K253" s="15" t="s">
        <v>30</v>
      </c>
      <c r="M253" s="15" t="s">
        <v>29</v>
      </c>
      <c r="O253" s="15" t="s">
        <v>29</v>
      </c>
      <c r="Q253" s="15" t="s">
        <v>30</v>
      </c>
      <c r="S253" s="15" t="s">
        <v>29</v>
      </c>
      <c r="U253" s="15" t="s">
        <v>29</v>
      </c>
      <c r="W253" s="15" t="s">
        <v>88</v>
      </c>
      <c r="X253" s="1" t="s">
        <v>77</v>
      </c>
      <c r="Y253" s="20" t="s">
        <v>30</v>
      </c>
      <c r="Z253" s="28" t="s">
        <v>793</v>
      </c>
      <c r="AA253" s="20" t="s">
        <v>30</v>
      </c>
      <c r="AB253" s="28" t="s">
        <v>794</v>
      </c>
      <c r="AC253" s="20" t="s">
        <v>29</v>
      </c>
      <c r="AE253" s="20" t="s">
        <v>29</v>
      </c>
      <c r="AG253" s="20" t="s">
        <v>29</v>
      </c>
      <c r="AI253" s="20" t="s">
        <v>30</v>
      </c>
      <c r="AK253" s="20" t="s">
        <v>30</v>
      </c>
      <c r="AM253" s="20" t="s">
        <v>29</v>
      </c>
      <c r="AO253" s="20" t="s">
        <v>29</v>
      </c>
      <c r="AQ253" s="20" t="s">
        <v>29</v>
      </c>
      <c r="AS253" s="20" t="s">
        <v>65</v>
      </c>
      <c r="AT253" s="19" t="s">
        <v>63</v>
      </c>
      <c r="AU253" s="20" t="s">
        <v>90</v>
      </c>
      <c r="AV253" s="21">
        <v>6.12</v>
      </c>
      <c r="AW253" s="22" t="s">
        <v>34</v>
      </c>
      <c r="AX253" s="21">
        <v>5.16</v>
      </c>
      <c r="AY253" s="21">
        <v>11.28</v>
      </c>
    </row>
    <row r="254" spans="1:51" x14ac:dyDescent="0.25">
      <c r="A254" s="2" t="s">
        <v>554</v>
      </c>
      <c r="B254" s="33">
        <v>30</v>
      </c>
      <c r="C254" s="15" t="s">
        <v>30</v>
      </c>
      <c r="D254" s="28" t="s">
        <v>372</v>
      </c>
      <c r="E254" s="15" t="s">
        <v>30</v>
      </c>
      <c r="F254" s="28" t="s">
        <v>336</v>
      </c>
      <c r="G254" s="15" t="s">
        <v>29</v>
      </c>
      <c r="H254" s="28" t="s">
        <v>792</v>
      </c>
      <c r="I254" s="15" t="s">
        <v>29</v>
      </c>
      <c r="J254" s="28" t="s">
        <v>791</v>
      </c>
      <c r="K254" s="15" t="s">
        <v>30</v>
      </c>
      <c r="M254" s="15" t="s">
        <v>29</v>
      </c>
      <c r="O254" s="15" t="s">
        <v>29</v>
      </c>
      <c r="Q254" s="15" t="s">
        <v>30</v>
      </c>
      <c r="S254" s="15" t="s">
        <v>30</v>
      </c>
      <c r="U254" s="15" t="s">
        <v>29</v>
      </c>
      <c r="W254" s="15" t="s">
        <v>126</v>
      </c>
      <c r="X254" s="1" t="s">
        <v>77</v>
      </c>
      <c r="Y254" s="20" t="s">
        <v>29</v>
      </c>
      <c r="Z254" s="28" t="s">
        <v>793</v>
      </c>
      <c r="AA254" s="20" t="s">
        <v>29</v>
      </c>
      <c r="AB254" s="28" t="s">
        <v>794</v>
      </c>
      <c r="AC254" s="20" t="s">
        <v>30</v>
      </c>
      <c r="AE254" s="20" t="s">
        <v>30</v>
      </c>
      <c r="AG254" s="20" t="s">
        <v>30</v>
      </c>
      <c r="AI254" s="20" t="s">
        <v>30</v>
      </c>
      <c r="AK254" s="20" t="s">
        <v>29</v>
      </c>
      <c r="AM254" s="20" t="s">
        <v>29</v>
      </c>
      <c r="AO254" s="20" t="s">
        <v>29</v>
      </c>
      <c r="AQ254" s="20" t="s">
        <v>30</v>
      </c>
      <c r="AS254" s="20" t="s">
        <v>284</v>
      </c>
      <c r="AT254" s="19" t="s">
        <v>72</v>
      </c>
      <c r="AU254" s="20" t="s">
        <v>91</v>
      </c>
      <c r="AV254" s="21">
        <v>2.12</v>
      </c>
      <c r="AW254" s="22" t="s">
        <v>34</v>
      </c>
      <c r="AX254" s="21">
        <v>3.16</v>
      </c>
      <c r="AY254" s="21">
        <v>5.28</v>
      </c>
    </row>
    <row r="255" spans="1:51" x14ac:dyDescent="0.25">
      <c r="A255" s="2" t="s">
        <v>555</v>
      </c>
      <c r="B255" s="33">
        <v>25</v>
      </c>
      <c r="C255" s="15" t="s">
        <v>30</v>
      </c>
      <c r="D255" s="28" t="s">
        <v>372</v>
      </c>
      <c r="E255" s="15" t="s">
        <v>30</v>
      </c>
      <c r="F255" s="28" t="s">
        <v>336</v>
      </c>
      <c r="G255" s="15" t="s">
        <v>29</v>
      </c>
      <c r="H255" s="28" t="s">
        <v>792</v>
      </c>
      <c r="I255" s="15" t="s">
        <v>29</v>
      </c>
      <c r="J255" s="28" t="s">
        <v>791</v>
      </c>
      <c r="K255" s="15" t="s">
        <v>30</v>
      </c>
      <c r="M255" s="15" t="s">
        <v>30</v>
      </c>
      <c r="O255" s="15" t="s">
        <v>29</v>
      </c>
      <c r="Q255" s="15" t="s">
        <v>29</v>
      </c>
      <c r="S255" s="15" t="s">
        <v>29</v>
      </c>
      <c r="U255" s="15" t="s">
        <v>29</v>
      </c>
      <c r="W255" s="15" t="s">
        <v>556</v>
      </c>
      <c r="X255" s="1" t="s">
        <v>78</v>
      </c>
      <c r="Y255" s="20" t="s">
        <v>29</v>
      </c>
      <c r="Z255" s="28" t="s">
        <v>793</v>
      </c>
      <c r="AA255" s="20" t="s">
        <v>30</v>
      </c>
      <c r="AB255" s="28" t="s">
        <v>794</v>
      </c>
      <c r="AC255" s="20" t="s">
        <v>29</v>
      </c>
      <c r="AE255" s="20" t="s">
        <v>29</v>
      </c>
      <c r="AG255" s="20" t="s">
        <v>30</v>
      </c>
      <c r="AI255" s="20" t="s">
        <v>30</v>
      </c>
      <c r="AK255" s="20" t="s">
        <v>29</v>
      </c>
      <c r="AM255" s="20" t="s">
        <v>29</v>
      </c>
      <c r="AO255" s="20" t="s">
        <v>30</v>
      </c>
      <c r="AQ255" s="20" t="s">
        <v>30</v>
      </c>
      <c r="AS255" s="20" t="s">
        <v>96</v>
      </c>
      <c r="AT255" s="19" t="s">
        <v>63</v>
      </c>
      <c r="AU255" s="20" t="s">
        <v>91</v>
      </c>
      <c r="AV255" s="21">
        <v>2.17</v>
      </c>
      <c r="AW255" s="22" t="s">
        <v>40</v>
      </c>
      <c r="AX255" s="21">
        <v>3.12</v>
      </c>
      <c r="AY255" s="21">
        <v>5.29</v>
      </c>
    </row>
    <row r="256" spans="1:51" x14ac:dyDescent="0.25">
      <c r="A256" s="2" t="s">
        <v>557</v>
      </c>
      <c r="B256" s="33">
        <v>25</v>
      </c>
      <c r="C256" s="15" t="s">
        <v>30</v>
      </c>
      <c r="D256" s="28" t="s">
        <v>372</v>
      </c>
      <c r="E256" s="15" t="s">
        <v>30</v>
      </c>
      <c r="F256" s="28" t="s">
        <v>336</v>
      </c>
      <c r="G256" s="15" t="s">
        <v>29</v>
      </c>
      <c r="H256" s="28" t="s">
        <v>792</v>
      </c>
      <c r="I256" s="15" t="s">
        <v>29</v>
      </c>
      <c r="J256" s="28" t="s">
        <v>791</v>
      </c>
      <c r="K256" s="15" t="s">
        <v>30</v>
      </c>
      <c r="M256" s="15" t="s">
        <v>29</v>
      </c>
      <c r="O256" s="15" t="s">
        <v>30</v>
      </c>
      <c r="Q256" s="15" t="s">
        <v>30</v>
      </c>
      <c r="S256" s="15" t="s">
        <v>29</v>
      </c>
      <c r="U256" s="15" t="s">
        <v>29</v>
      </c>
      <c r="W256" s="15" t="s">
        <v>88</v>
      </c>
      <c r="X256" s="1" t="s">
        <v>77</v>
      </c>
      <c r="Y256" s="20" t="s">
        <v>29</v>
      </c>
      <c r="Z256" s="28" t="s">
        <v>793</v>
      </c>
      <c r="AA256" s="20" t="s">
        <v>30</v>
      </c>
      <c r="AB256" s="28" t="s">
        <v>794</v>
      </c>
      <c r="AC256" s="20" t="s">
        <v>29</v>
      </c>
      <c r="AE256" s="20" t="s">
        <v>30</v>
      </c>
      <c r="AG256" s="20" t="s">
        <v>29</v>
      </c>
      <c r="AI256" s="20" t="s">
        <v>30</v>
      </c>
      <c r="AK256" s="20" t="s">
        <v>29</v>
      </c>
      <c r="AM256" s="20" t="s">
        <v>30</v>
      </c>
      <c r="AO256" s="20" t="s">
        <v>30</v>
      </c>
      <c r="AQ256" s="20" t="s">
        <v>30</v>
      </c>
      <c r="AS256" s="20" t="s">
        <v>89</v>
      </c>
      <c r="AT256" s="19" t="s">
        <v>63</v>
      </c>
      <c r="AU256" s="20" t="s">
        <v>91</v>
      </c>
      <c r="AV256" s="21">
        <v>2.14</v>
      </c>
      <c r="AW256" s="22" t="s">
        <v>92</v>
      </c>
      <c r="AX256" s="21">
        <v>2.16</v>
      </c>
      <c r="AY256" s="21">
        <v>4.3</v>
      </c>
    </row>
    <row r="257" spans="1:51" x14ac:dyDescent="0.25">
      <c r="A257" s="2" t="s">
        <v>558</v>
      </c>
      <c r="B257" s="33">
        <v>20</v>
      </c>
      <c r="C257" s="15" t="s">
        <v>30</v>
      </c>
      <c r="D257" s="28" t="s">
        <v>372</v>
      </c>
      <c r="E257" s="15" t="s">
        <v>30</v>
      </c>
      <c r="F257" s="28" t="s">
        <v>336</v>
      </c>
      <c r="G257" s="15" t="s">
        <v>29</v>
      </c>
      <c r="H257" s="28" t="s">
        <v>792</v>
      </c>
      <c r="I257" s="15" t="s">
        <v>29</v>
      </c>
      <c r="J257" s="28" t="s">
        <v>791</v>
      </c>
      <c r="K257" s="15" t="s">
        <v>30</v>
      </c>
      <c r="M257" s="15" t="s">
        <v>33</v>
      </c>
      <c r="O257" s="15" t="s">
        <v>30</v>
      </c>
      <c r="Q257" s="15" t="s">
        <v>30</v>
      </c>
      <c r="S257" s="15" t="s">
        <v>29</v>
      </c>
      <c r="U257" s="15" t="s">
        <v>29</v>
      </c>
      <c r="W257" s="15" t="s">
        <v>88</v>
      </c>
      <c r="X257" s="1" t="s">
        <v>77</v>
      </c>
      <c r="Y257" s="20" t="s">
        <v>29</v>
      </c>
      <c r="Z257" s="28" t="s">
        <v>793</v>
      </c>
      <c r="AA257" s="20" t="s">
        <v>33</v>
      </c>
      <c r="AB257" s="28" t="s">
        <v>794</v>
      </c>
      <c r="AC257" s="20" t="s">
        <v>29</v>
      </c>
      <c r="AE257" s="20" t="s">
        <v>29</v>
      </c>
      <c r="AG257" s="20" t="s">
        <v>30</v>
      </c>
      <c r="AI257" s="20" t="s">
        <v>30</v>
      </c>
      <c r="AK257" s="20" t="s">
        <v>29</v>
      </c>
      <c r="AM257" s="20" t="s">
        <v>29</v>
      </c>
      <c r="AO257" s="20" t="s">
        <v>33</v>
      </c>
      <c r="AQ257" s="20" t="s">
        <v>30</v>
      </c>
      <c r="AS257" s="20" t="s">
        <v>96</v>
      </c>
      <c r="AT257" s="19" t="s">
        <v>63</v>
      </c>
      <c r="AU257" s="20" t="s">
        <v>99</v>
      </c>
      <c r="AV257" s="21">
        <v>2.14</v>
      </c>
      <c r="AW257" s="22" t="s">
        <v>112</v>
      </c>
      <c r="AX257" s="21">
        <v>3.12</v>
      </c>
      <c r="AY257" s="21">
        <v>5.26</v>
      </c>
    </row>
    <row r="258" spans="1:51" x14ac:dyDescent="0.25">
      <c r="A258" s="2" t="s">
        <v>485</v>
      </c>
      <c r="B258" s="33">
        <v>20</v>
      </c>
      <c r="C258" s="15" t="s">
        <v>30</v>
      </c>
      <c r="D258" s="28" t="s">
        <v>372</v>
      </c>
      <c r="E258" s="15" t="s">
        <v>30</v>
      </c>
      <c r="F258" s="28" t="s">
        <v>336</v>
      </c>
      <c r="G258" s="15" t="s">
        <v>29</v>
      </c>
      <c r="H258" s="28" t="s">
        <v>792</v>
      </c>
      <c r="I258" s="15" t="s">
        <v>29</v>
      </c>
      <c r="J258" s="28" t="s">
        <v>791</v>
      </c>
      <c r="K258" s="15" t="s">
        <v>29</v>
      </c>
      <c r="M258" s="15" t="s">
        <v>30</v>
      </c>
      <c r="O258" s="15" t="s">
        <v>29</v>
      </c>
      <c r="Q258" s="15" t="s">
        <v>30</v>
      </c>
      <c r="S258" s="15" t="s">
        <v>29</v>
      </c>
      <c r="U258" s="15" t="s">
        <v>29</v>
      </c>
      <c r="W258" s="15" t="s">
        <v>88</v>
      </c>
      <c r="X258" s="1" t="s">
        <v>78</v>
      </c>
      <c r="Y258" s="20" t="s">
        <v>29</v>
      </c>
      <c r="Z258" s="28" t="s">
        <v>793</v>
      </c>
      <c r="AA258" s="20" t="s">
        <v>30</v>
      </c>
      <c r="AB258" s="28" t="s">
        <v>794</v>
      </c>
      <c r="AC258" s="20" t="s">
        <v>29</v>
      </c>
      <c r="AE258" s="20" t="s">
        <v>29</v>
      </c>
      <c r="AG258" s="20" t="s">
        <v>29</v>
      </c>
      <c r="AI258" s="20" t="s">
        <v>30</v>
      </c>
      <c r="AK258" s="20" t="s">
        <v>30</v>
      </c>
      <c r="AM258" s="20" t="s">
        <v>29</v>
      </c>
      <c r="AO258" s="20" t="s">
        <v>30</v>
      </c>
      <c r="AQ258" s="20" t="s">
        <v>29</v>
      </c>
      <c r="AS258" s="20" t="s">
        <v>89</v>
      </c>
      <c r="AT258" s="19" t="s">
        <v>63</v>
      </c>
      <c r="AU258" s="20" t="s">
        <v>31</v>
      </c>
      <c r="AV258" s="21">
        <v>2.12</v>
      </c>
      <c r="AW258" s="22" t="s">
        <v>109</v>
      </c>
      <c r="AX258" s="21">
        <v>1.1599999999999999</v>
      </c>
      <c r="AY258" s="21">
        <v>3.18</v>
      </c>
    </row>
    <row r="259" spans="1:51" x14ac:dyDescent="0.25">
      <c r="A259" s="2" t="s">
        <v>486</v>
      </c>
      <c r="B259" s="33">
        <v>15</v>
      </c>
      <c r="C259" s="15" t="s">
        <v>30</v>
      </c>
      <c r="D259" s="28" t="s">
        <v>372</v>
      </c>
      <c r="E259" s="15" t="s">
        <v>30</v>
      </c>
      <c r="F259" s="28" t="s">
        <v>336</v>
      </c>
      <c r="G259" s="15" t="s">
        <v>29</v>
      </c>
      <c r="H259" s="28" t="s">
        <v>792</v>
      </c>
      <c r="I259" s="15" t="s">
        <v>30</v>
      </c>
      <c r="J259" s="28" t="s">
        <v>791</v>
      </c>
      <c r="K259" s="15" t="s">
        <v>30</v>
      </c>
      <c r="M259" s="15" t="s">
        <v>29</v>
      </c>
      <c r="O259" s="15" t="s">
        <v>29</v>
      </c>
      <c r="Q259" s="15" t="s">
        <v>29</v>
      </c>
      <c r="S259" s="15" t="s">
        <v>29</v>
      </c>
      <c r="U259" s="15" t="s">
        <v>29</v>
      </c>
      <c r="W259" s="15" t="s">
        <v>88</v>
      </c>
      <c r="X259" s="1" t="s">
        <v>77</v>
      </c>
      <c r="Y259" s="20" t="s">
        <v>30</v>
      </c>
      <c r="Z259" s="28" t="s">
        <v>793</v>
      </c>
      <c r="AA259" s="20" t="s">
        <v>30</v>
      </c>
      <c r="AB259" s="28" t="s">
        <v>794</v>
      </c>
      <c r="AC259" s="20" t="s">
        <v>29</v>
      </c>
      <c r="AE259" s="20" t="s">
        <v>30</v>
      </c>
      <c r="AG259" s="20" t="s">
        <v>29</v>
      </c>
      <c r="AI259" s="20" t="s">
        <v>30</v>
      </c>
      <c r="AK259" s="20" t="s">
        <v>29</v>
      </c>
      <c r="AM259" s="20" t="s">
        <v>30</v>
      </c>
      <c r="AO259" s="20" t="s">
        <v>30</v>
      </c>
      <c r="AQ259" s="20" t="s">
        <v>30</v>
      </c>
      <c r="AS259" s="20" t="s">
        <v>89</v>
      </c>
      <c r="AT259" s="19" t="s">
        <v>69</v>
      </c>
      <c r="AU259" s="20" t="s">
        <v>36</v>
      </c>
      <c r="AV259" s="21">
        <v>1.1299999999999999</v>
      </c>
      <c r="AW259" s="22" t="s">
        <v>320</v>
      </c>
      <c r="AX259" s="21">
        <v>1.1399999999999999</v>
      </c>
      <c r="AY259" s="21">
        <v>2.27</v>
      </c>
    </row>
    <row r="260" spans="1:51" x14ac:dyDescent="0.25">
      <c r="A260" s="2" t="s">
        <v>488</v>
      </c>
      <c r="C260" s="15" t="s">
        <v>33</v>
      </c>
      <c r="D260" s="28" t="s">
        <v>372</v>
      </c>
      <c r="E260" s="15" t="s">
        <v>30</v>
      </c>
      <c r="F260" s="28" t="s">
        <v>336</v>
      </c>
      <c r="G260" s="15" t="s">
        <v>29</v>
      </c>
      <c r="H260" s="28" t="s">
        <v>792</v>
      </c>
      <c r="I260" s="15" t="s">
        <v>29</v>
      </c>
      <c r="J260" s="28" t="s">
        <v>791</v>
      </c>
      <c r="K260" s="15" t="s">
        <v>30</v>
      </c>
      <c r="M260" s="15" t="s">
        <v>33</v>
      </c>
      <c r="O260" s="15" t="s">
        <v>29</v>
      </c>
      <c r="Q260" s="15" t="s">
        <v>33</v>
      </c>
      <c r="S260" s="15" t="s">
        <v>29</v>
      </c>
      <c r="U260" s="15" t="s">
        <v>33</v>
      </c>
      <c r="W260" s="15" t="s">
        <v>120</v>
      </c>
      <c r="X260" s="1" t="s">
        <v>78</v>
      </c>
      <c r="Y260" s="20" t="s">
        <v>29</v>
      </c>
      <c r="Z260" s="28" t="s">
        <v>793</v>
      </c>
      <c r="AA260" s="20" t="s">
        <v>30</v>
      </c>
      <c r="AB260" s="28" t="s">
        <v>794</v>
      </c>
      <c r="AC260" s="20" t="s">
        <v>30</v>
      </c>
      <c r="AE260" s="20" t="s">
        <v>30</v>
      </c>
      <c r="AG260" s="20" t="s">
        <v>29</v>
      </c>
      <c r="AI260" s="20" t="s">
        <v>29</v>
      </c>
      <c r="AK260" s="20" t="s">
        <v>29</v>
      </c>
      <c r="AM260" s="20" t="s">
        <v>29</v>
      </c>
      <c r="AO260" s="20" t="s">
        <v>29</v>
      </c>
      <c r="AQ260" s="20" t="s">
        <v>29</v>
      </c>
      <c r="AS260" s="20" t="s">
        <v>428</v>
      </c>
      <c r="AT260" s="19" t="s">
        <v>70</v>
      </c>
      <c r="AU260" s="20" t="s">
        <v>489</v>
      </c>
      <c r="AV260" s="21">
        <v>2.2999999999999998</v>
      </c>
      <c r="AW260" s="22" t="s">
        <v>481</v>
      </c>
      <c r="AX260" s="21">
        <v>5.2</v>
      </c>
      <c r="AY260" s="21">
        <v>7.5</v>
      </c>
    </row>
    <row r="261" spans="1:51" x14ac:dyDescent="0.25">
      <c r="A261" s="2" t="s">
        <v>490</v>
      </c>
      <c r="B261" s="33">
        <v>25</v>
      </c>
      <c r="C261" s="15" t="s">
        <v>30</v>
      </c>
      <c r="D261" s="28" t="s">
        <v>372</v>
      </c>
      <c r="E261" s="15" t="s">
        <v>30</v>
      </c>
      <c r="F261" s="28" t="s">
        <v>336</v>
      </c>
      <c r="G261" s="15" t="s">
        <v>29</v>
      </c>
      <c r="H261" s="28" t="s">
        <v>792</v>
      </c>
      <c r="I261" s="15" t="s">
        <v>29</v>
      </c>
      <c r="J261" s="28" t="s">
        <v>791</v>
      </c>
      <c r="K261" s="15" t="s">
        <v>30</v>
      </c>
      <c r="M261" s="15" t="s">
        <v>30</v>
      </c>
      <c r="O261" s="15" t="s">
        <v>29</v>
      </c>
      <c r="Q261" s="15" t="s">
        <v>30</v>
      </c>
      <c r="S261" s="15" t="s">
        <v>29</v>
      </c>
      <c r="U261" s="15" t="s">
        <v>29</v>
      </c>
      <c r="W261" s="15" t="s">
        <v>323</v>
      </c>
      <c r="X261" s="1" t="s">
        <v>78</v>
      </c>
      <c r="Y261" s="20" t="s">
        <v>29</v>
      </c>
      <c r="Z261" s="28" t="s">
        <v>793</v>
      </c>
      <c r="AA261" s="20" t="s">
        <v>30</v>
      </c>
      <c r="AB261" s="28" t="s">
        <v>794</v>
      </c>
      <c r="AC261" s="20" t="s">
        <v>30</v>
      </c>
      <c r="AE261" s="20" t="s">
        <v>30</v>
      </c>
      <c r="AG261" s="20" t="s">
        <v>29</v>
      </c>
      <c r="AI261" s="20" t="s">
        <v>30</v>
      </c>
      <c r="AK261" s="20" t="s">
        <v>30</v>
      </c>
      <c r="AM261" s="20" t="s">
        <v>29</v>
      </c>
      <c r="AO261" s="20" t="s">
        <v>30</v>
      </c>
      <c r="AQ261" s="20" t="s">
        <v>30</v>
      </c>
      <c r="AS261" s="20" t="s">
        <v>491</v>
      </c>
      <c r="AT261" s="19" t="s">
        <v>69</v>
      </c>
      <c r="AU261" s="20" t="s">
        <v>31</v>
      </c>
      <c r="AV261" s="21">
        <v>2.19</v>
      </c>
      <c r="AW261" s="22" t="s">
        <v>107</v>
      </c>
      <c r="AX261" s="21">
        <v>4.1900000000000004</v>
      </c>
      <c r="AY261" s="21">
        <v>6.38</v>
      </c>
    </row>
    <row r="262" spans="1:51" x14ac:dyDescent="0.25">
      <c r="A262" s="2" t="s">
        <v>492</v>
      </c>
      <c r="B262" s="33">
        <v>25</v>
      </c>
      <c r="C262" s="15" t="s">
        <v>30</v>
      </c>
      <c r="D262" s="28" t="s">
        <v>372</v>
      </c>
      <c r="E262" s="15" t="s">
        <v>30</v>
      </c>
      <c r="F262" s="28" t="s">
        <v>336</v>
      </c>
      <c r="G262" s="15" t="s">
        <v>29</v>
      </c>
      <c r="H262" s="28" t="s">
        <v>792</v>
      </c>
      <c r="I262" s="15" t="s">
        <v>29</v>
      </c>
      <c r="J262" s="28" t="s">
        <v>791</v>
      </c>
      <c r="K262" s="15" t="s">
        <v>30</v>
      </c>
      <c r="M262" s="15" t="s">
        <v>33</v>
      </c>
      <c r="O262" s="15" t="s">
        <v>29</v>
      </c>
      <c r="Q262" s="15" t="s">
        <v>30</v>
      </c>
      <c r="S262" s="15" t="s">
        <v>29</v>
      </c>
      <c r="U262" s="15" t="s">
        <v>29</v>
      </c>
      <c r="W262" s="15" t="s">
        <v>88</v>
      </c>
      <c r="X262" s="1" t="s">
        <v>78</v>
      </c>
      <c r="Y262" s="20" t="s">
        <v>33</v>
      </c>
      <c r="Z262" s="28" t="s">
        <v>793</v>
      </c>
      <c r="AA262" s="20" t="s">
        <v>30</v>
      </c>
      <c r="AB262" s="28" t="s">
        <v>794</v>
      </c>
      <c r="AC262" s="20" t="s">
        <v>29</v>
      </c>
      <c r="AE262" s="20" t="s">
        <v>30</v>
      </c>
      <c r="AG262" s="20" t="s">
        <v>30</v>
      </c>
      <c r="AI262" s="20" t="s">
        <v>30</v>
      </c>
      <c r="AK262" s="20" t="s">
        <v>29</v>
      </c>
      <c r="AM262" s="20" t="s">
        <v>29</v>
      </c>
      <c r="AO262" s="20" t="s">
        <v>29</v>
      </c>
      <c r="AQ262" s="20" t="s">
        <v>30</v>
      </c>
      <c r="AS262" s="20" t="s">
        <v>96</v>
      </c>
      <c r="AT262" s="19" t="s">
        <v>63</v>
      </c>
      <c r="AU262" s="20" t="s">
        <v>31</v>
      </c>
      <c r="AV262" s="21">
        <v>4.16</v>
      </c>
      <c r="AW262" s="22" t="s">
        <v>40</v>
      </c>
      <c r="AX262" s="21">
        <v>3.14</v>
      </c>
      <c r="AY262" s="21">
        <v>7.3</v>
      </c>
    </row>
    <row r="263" spans="1:51" x14ac:dyDescent="0.25">
      <c r="D263" s="28" t="s">
        <v>372</v>
      </c>
      <c r="F263" s="28" t="s">
        <v>336</v>
      </c>
      <c r="H263" s="28" t="s">
        <v>792</v>
      </c>
      <c r="J263" s="28" t="s">
        <v>791</v>
      </c>
      <c r="Z263" s="28" t="s">
        <v>793</v>
      </c>
      <c r="AB263" s="28" t="s">
        <v>794</v>
      </c>
    </row>
    <row r="264" spans="1:51" x14ac:dyDescent="0.25">
      <c r="A264" s="2" t="s">
        <v>493</v>
      </c>
      <c r="B264" s="33">
        <v>20</v>
      </c>
      <c r="C264" s="15" t="s">
        <v>29</v>
      </c>
      <c r="D264" s="28" t="s">
        <v>372</v>
      </c>
      <c r="E264" s="15" t="s">
        <v>30</v>
      </c>
      <c r="F264" s="28" t="s">
        <v>336</v>
      </c>
      <c r="G264" s="15" t="s">
        <v>29</v>
      </c>
      <c r="H264" s="28" t="s">
        <v>792</v>
      </c>
      <c r="I264" s="15" t="s">
        <v>29</v>
      </c>
      <c r="J264" s="28" t="s">
        <v>791</v>
      </c>
      <c r="K264" s="15" t="s">
        <v>30</v>
      </c>
      <c r="M264" s="15" t="s">
        <v>29</v>
      </c>
      <c r="O264" s="15" t="s">
        <v>29</v>
      </c>
      <c r="Q264" s="15" t="s">
        <v>30</v>
      </c>
      <c r="S264" s="15" t="s">
        <v>29</v>
      </c>
      <c r="U264" s="15" t="s">
        <v>29</v>
      </c>
      <c r="W264" s="15" t="s">
        <v>88</v>
      </c>
      <c r="X264" s="1" t="s">
        <v>77</v>
      </c>
      <c r="Y264" s="20" t="s">
        <v>29</v>
      </c>
      <c r="Z264" s="28" t="s">
        <v>793</v>
      </c>
      <c r="AA264" s="20" t="s">
        <v>30</v>
      </c>
      <c r="AB264" s="28" t="s">
        <v>794</v>
      </c>
      <c r="AC264" s="20" t="s">
        <v>29</v>
      </c>
      <c r="AE264" s="20" t="s">
        <v>29</v>
      </c>
      <c r="AG264" s="20" t="s">
        <v>30</v>
      </c>
      <c r="AI264" s="20" t="s">
        <v>30</v>
      </c>
      <c r="AK264" s="20" t="s">
        <v>29</v>
      </c>
      <c r="AM264" s="20" t="s">
        <v>29</v>
      </c>
      <c r="AO264" s="20" t="s">
        <v>29</v>
      </c>
      <c r="AQ264" s="20" t="s">
        <v>29</v>
      </c>
      <c r="AS264" s="20" t="s">
        <v>96</v>
      </c>
      <c r="AT264" s="19" t="s">
        <v>63</v>
      </c>
      <c r="AU264" s="20" t="s">
        <v>31</v>
      </c>
      <c r="AV264" s="21">
        <v>0.2</v>
      </c>
      <c r="AW264" s="22" t="s">
        <v>481</v>
      </c>
      <c r="AX264" s="21">
        <v>3.2</v>
      </c>
      <c r="AY264" s="21">
        <v>3.4</v>
      </c>
    </row>
    <row r="265" spans="1:51" x14ac:dyDescent="0.25">
      <c r="A265" s="2" t="s">
        <v>494</v>
      </c>
      <c r="B265" s="33">
        <v>30</v>
      </c>
      <c r="C265" s="15" t="s">
        <v>30</v>
      </c>
      <c r="D265" s="28" t="s">
        <v>372</v>
      </c>
      <c r="E265" s="15" t="s">
        <v>30</v>
      </c>
      <c r="F265" s="28" t="s">
        <v>336</v>
      </c>
      <c r="G265" s="15" t="s">
        <v>29</v>
      </c>
      <c r="H265" s="28" t="s">
        <v>792</v>
      </c>
      <c r="I265" s="15" t="s">
        <v>29</v>
      </c>
      <c r="J265" s="28" t="s">
        <v>791</v>
      </c>
      <c r="K265" s="15" t="s">
        <v>30</v>
      </c>
      <c r="M265" s="15" t="s">
        <v>29</v>
      </c>
      <c r="O265" s="15" t="s">
        <v>29</v>
      </c>
      <c r="Q265" s="15" t="s">
        <v>29</v>
      </c>
      <c r="S265" s="15" t="s">
        <v>30</v>
      </c>
      <c r="U265" s="15" t="s">
        <v>29</v>
      </c>
      <c r="W265" s="15" t="s">
        <v>120</v>
      </c>
      <c r="X265" s="1" t="s">
        <v>78</v>
      </c>
      <c r="Y265" s="20" t="s">
        <v>29</v>
      </c>
      <c r="Z265" s="28" t="s">
        <v>793</v>
      </c>
      <c r="AA265" s="20" t="s">
        <v>29</v>
      </c>
      <c r="AB265" s="28" t="s">
        <v>794</v>
      </c>
      <c r="AC265" s="20" t="s">
        <v>29</v>
      </c>
      <c r="AE265" s="20" t="s">
        <v>30</v>
      </c>
      <c r="AG265" s="20" t="s">
        <v>29</v>
      </c>
      <c r="AI265" s="20" t="s">
        <v>29</v>
      </c>
      <c r="AK265" s="20" t="s">
        <v>29</v>
      </c>
      <c r="AM265" s="20" t="s">
        <v>29</v>
      </c>
      <c r="AO265" s="20" t="s">
        <v>30</v>
      </c>
      <c r="AQ265" s="20" t="s">
        <v>29</v>
      </c>
      <c r="AS265" s="20" t="s">
        <v>183</v>
      </c>
      <c r="AT265" s="19" t="s">
        <v>70</v>
      </c>
      <c r="AU265" s="20" t="s">
        <v>31</v>
      </c>
      <c r="AV265" s="21">
        <v>1.1499999999999999</v>
      </c>
      <c r="AW265" s="22" t="s">
        <v>124</v>
      </c>
      <c r="AX265" s="21">
        <v>2.12</v>
      </c>
      <c r="AY265" s="21">
        <v>3.27</v>
      </c>
    </row>
    <row r="266" spans="1:51" x14ac:dyDescent="0.25">
      <c r="A266" s="2" t="s">
        <v>495</v>
      </c>
      <c r="B266" s="33">
        <v>20</v>
      </c>
      <c r="C266" s="15" t="s">
        <v>30</v>
      </c>
      <c r="D266" s="28" t="s">
        <v>372</v>
      </c>
      <c r="E266" s="15" t="s">
        <v>30</v>
      </c>
      <c r="F266" s="28" t="s">
        <v>336</v>
      </c>
      <c r="G266" s="15" t="s">
        <v>29</v>
      </c>
      <c r="H266" s="28" t="s">
        <v>792</v>
      </c>
      <c r="I266" s="15" t="s">
        <v>29</v>
      </c>
      <c r="J266" s="28" t="s">
        <v>791</v>
      </c>
      <c r="K266" s="15" t="s">
        <v>30</v>
      </c>
      <c r="M266" s="15" t="s">
        <v>29</v>
      </c>
      <c r="O266" s="15" t="s">
        <v>29</v>
      </c>
      <c r="Q266" s="15" t="s">
        <v>30</v>
      </c>
      <c r="S266" s="15" t="s">
        <v>29</v>
      </c>
      <c r="U266" s="15" t="s">
        <v>29</v>
      </c>
      <c r="W266" s="15" t="s">
        <v>323</v>
      </c>
      <c r="X266" s="1" t="s">
        <v>77</v>
      </c>
      <c r="Y266" s="20" t="s">
        <v>30</v>
      </c>
      <c r="Z266" s="28" t="s">
        <v>793</v>
      </c>
      <c r="AA266" s="20" t="s">
        <v>30</v>
      </c>
      <c r="AB266" s="28" t="s">
        <v>794</v>
      </c>
      <c r="AC266" s="20" t="s">
        <v>29</v>
      </c>
      <c r="AE266" s="20" t="s">
        <v>29</v>
      </c>
      <c r="AG266" s="20" t="s">
        <v>30</v>
      </c>
      <c r="AI266" s="20" t="s">
        <v>30</v>
      </c>
      <c r="AK266" s="20" t="s">
        <v>29</v>
      </c>
      <c r="AM266" s="20" t="s">
        <v>29</v>
      </c>
      <c r="AO266" s="20" t="s">
        <v>30</v>
      </c>
      <c r="AQ266" s="20" t="s">
        <v>29</v>
      </c>
      <c r="AS266" s="20" t="s">
        <v>96</v>
      </c>
      <c r="AT266" s="19" t="s">
        <v>63</v>
      </c>
      <c r="AU266" s="20" t="s">
        <v>31</v>
      </c>
      <c r="AV266" s="21">
        <v>2.15</v>
      </c>
      <c r="AW266" s="22" t="s">
        <v>34</v>
      </c>
      <c r="AX266" s="21">
        <v>3.09</v>
      </c>
      <c r="AY266" s="21">
        <v>5.24</v>
      </c>
    </row>
    <row r="267" spans="1:51" x14ac:dyDescent="0.25">
      <c r="A267" s="2" t="s">
        <v>496</v>
      </c>
      <c r="B267" s="33">
        <v>20</v>
      </c>
      <c r="C267" s="15" t="s">
        <v>30</v>
      </c>
      <c r="D267" s="28" t="s">
        <v>372</v>
      </c>
      <c r="E267" s="15" t="s">
        <v>30</v>
      </c>
      <c r="F267" s="28" t="s">
        <v>336</v>
      </c>
      <c r="G267" s="15" t="s">
        <v>29</v>
      </c>
      <c r="H267" s="28" t="s">
        <v>792</v>
      </c>
      <c r="I267" s="15" t="s">
        <v>29</v>
      </c>
      <c r="J267" s="28" t="s">
        <v>791</v>
      </c>
      <c r="K267" s="15" t="s">
        <v>30</v>
      </c>
      <c r="M267" s="15" t="s">
        <v>29</v>
      </c>
      <c r="O267" s="15" t="s">
        <v>29</v>
      </c>
      <c r="Q267" s="15" t="s">
        <v>30</v>
      </c>
      <c r="S267" s="15" t="s">
        <v>29</v>
      </c>
      <c r="U267" s="15" t="s">
        <v>29</v>
      </c>
      <c r="W267" s="15" t="s">
        <v>88</v>
      </c>
      <c r="X267" s="1" t="s">
        <v>78</v>
      </c>
      <c r="Y267" s="20" t="s">
        <v>30</v>
      </c>
      <c r="Z267" s="28" t="s">
        <v>793</v>
      </c>
      <c r="AA267" s="20" t="s">
        <v>30</v>
      </c>
      <c r="AB267" s="28" t="s">
        <v>794</v>
      </c>
      <c r="AC267" s="20" t="s">
        <v>29</v>
      </c>
      <c r="AE267" s="20" t="s">
        <v>29</v>
      </c>
      <c r="AG267" s="20" t="s">
        <v>30</v>
      </c>
      <c r="AI267" s="20" t="s">
        <v>30</v>
      </c>
      <c r="AK267" s="20" t="s">
        <v>29</v>
      </c>
      <c r="AM267" s="20" t="s">
        <v>29</v>
      </c>
      <c r="AO267" s="20" t="s">
        <v>29</v>
      </c>
      <c r="AQ267" s="20" t="s">
        <v>29</v>
      </c>
      <c r="AS267" s="20" t="s">
        <v>65</v>
      </c>
      <c r="AT267" s="19" t="s">
        <v>63</v>
      </c>
      <c r="AU267" s="20" t="s">
        <v>31</v>
      </c>
      <c r="AV267" s="21">
        <v>2.1800000000000002</v>
      </c>
      <c r="AW267" s="22" t="s">
        <v>352</v>
      </c>
      <c r="AX267" s="21">
        <v>3.1</v>
      </c>
      <c r="AY267" s="21">
        <v>5.28</v>
      </c>
    </row>
    <row r="268" spans="1:51" x14ac:dyDescent="0.25">
      <c r="A268" s="2" t="s">
        <v>497</v>
      </c>
      <c r="B268" s="33">
        <v>15</v>
      </c>
      <c r="C268" s="15" t="s">
        <v>30</v>
      </c>
      <c r="D268" s="28" t="s">
        <v>372</v>
      </c>
      <c r="E268" s="15" t="s">
        <v>30</v>
      </c>
      <c r="F268" s="28" t="s">
        <v>336</v>
      </c>
      <c r="G268" s="15" t="s">
        <v>29</v>
      </c>
      <c r="H268" s="28" t="s">
        <v>792</v>
      </c>
      <c r="I268" s="15" t="s">
        <v>30</v>
      </c>
      <c r="J268" s="28" t="s">
        <v>791</v>
      </c>
      <c r="K268" s="15" t="s">
        <v>30</v>
      </c>
      <c r="M268" s="15" t="s">
        <v>29</v>
      </c>
      <c r="O268" s="15" t="s">
        <v>29</v>
      </c>
      <c r="Q268" s="15" t="s">
        <v>30</v>
      </c>
      <c r="S268" s="15" t="s">
        <v>29</v>
      </c>
      <c r="U268" s="15" t="s">
        <v>29</v>
      </c>
      <c r="W268" s="15" t="s">
        <v>323</v>
      </c>
      <c r="X268" s="1" t="s">
        <v>77</v>
      </c>
      <c r="Y268" s="20" t="s">
        <v>30</v>
      </c>
      <c r="Z268" s="28" t="s">
        <v>793</v>
      </c>
      <c r="AA268" s="20" t="s">
        <v>30</v>
      </c>
      <c r="AB268" s="28" t="s">
        <v>794</v>
      </c>
      <c r="AC268" s="20" t="s">
        <v>29</v>
      </c>
      <c r="AE268" s="20" t="s">
        <v>29</v>
      </c>
      <c r="AG268" s="20" t="s">
        <v>30</v>
      </c>
      <c r="AI268" s="20" t="s">
        <v>30</v>
      </c>
      <c r="AK268" s="20" t="s">
        <v>30</v>
      </c>
      <c r="AM268" s="20" t="s">
        <v>29</v>
      </c>
      <c r="AO268" s="20" t="s">
        <v>29</v>
      </c>
      <c r="AQ268" s="20" t="s">
        <v>29</v>
      </c>
      <c r="AS268" s="20" t="s">
        <v>65</v>
      </c>
      <c r="AT268" s="19" t="s">
        <v>63</v>
      </c>
      <c r="AU268" s="20" t="s">
        <v>31</v>
      </c>
      <c r="AV268" s="21">
        <v>3.12</v>
      </c>
      <c r="AW268" s="22" t="s">
        <v>34</v>
      </c>
      <c r="AX268" s="21">
        <v>5.13</v>
      </c>
      <c r="AY268" s="21">
        <v>8.25</v>
      </c>
    </row>
    <row r="269" spans="1:51" x14ac:dyDescent="0.25">
      <c r="A269" s="2" t="s">
        <v>498</v>
      </c>
      <c r="B269" s="33">
        <v>25</v>
      </c>
      <c r="C269" s="15" t="s">
        <v>30</v>
      </c>
      <c r="D269" s="28" t="s">
        <v>372</v>
      </c>
      <c r="E269" s="15" t="s">
        <v>30</v>
      </c>
      <c r="F269" s="28" t="s">
        <v>336</v>
      </c>
      <c r="G269" s="15" t="s">
        <v>29</v>
      </c>
      <c r="H269" s="28" t="s">
        <v>792</v>
      </c>
      <c r="I269" s="15" t="s">
        <v>30</v>
      </c>
      <c r="J269" s="28" t="s">
        <v>791</v>
      </c>
      <c r="K269" s="15" t="s">
        <v>33</v>
      </c>
      <c r="M269" s="15" t="s">
        <v>29</v>
      </c>
      <c r="O269" s="15" t="s">
        <v>29</v>
      </c>
      <c r="Q269" s="15" t="s">
        <v>29</v>
      </c>
      <c r="S269" s="15" t="s">
        <v>29</v>
      </c>
      <c r="U269" s="15" t="s">
        <v>29</v>
      </c>
      <c r="W269" s="15" t="s">
        <v>88</v>
      </c>
      <c r="X269" s="1" t="s">
        <v>78</v>
      </c>
      <c r="Y269" s="20" t="s">
        <v>29</v>
      </c>
      <c r="Z269" s="28" t="s">
        <v>793</v>
      </c>
      <c r="AA269" s="20" t="s">
        <v>29</v>
      </c>
      <c r="AB269" s="28" t="s">
        <v>794</v>
      </c>
      <c r="AC269" s="20" t="s">
        <v>29</v>
      </c>
      <c r="AE269" s="20" t="s">
        <v>30</v>
      </c>
      <c r="AG269" s="20" t="s">
        <v>29</v>
      </c>
      <c r="AI269" s="20" t="s">
        <v>33</v>
      </c>
      <c r="AK269" s="20" t="s">
        <v>33</v>
      </c>
      <c r="AM269" s="20" t="s">
        <v>29</v>
      </c>
      <c r="AO269" s="20" t="s">
        <v>30</v>
      </c>
      <c r="AQ269" s="20" t="s">
        <v>30</v>
      </c>
      <c r="AS269" s="20" t="s">
        <v>89</v>
      </c>
      <c r="AT269" s="19" t="s">
        <v>63</v>
      </c>
      <c r="AU269" s="20" t="s">
        <v>35</v>
      </c>
      <c r="AV269" s="21">
        <v>3.12</v>
      </c>
      <c r="AW269" s="22" t="s">
        <v>34</v>
      </c>
      <c r="AX269" s="21">
        <v>5.09</v>
      </c>
      <c r="AY269" s="21">
        <v>8.2100000000000009</v>
      </c>
    </row>
    <row r="270" spans="1:51" x14ac:dyDescent="0.25">
      <c r="A270" s="2" t="s">
        <v>499</v>
      </c>
      <c r="B270" s="33">
        <v>20</v>
      </c>
      <c r="C270" s="15" t="s">
        <v>30</v>
      </c>
      <c r="D270" s="28" t="s">
        <v>372</v>
      </c>
      <c r="E270" s="15" t="s">
        <v>30</v>
      </c>
      <c r="F270" s="28" t="s">
        <v>336</v>
      </c>
      <c r="G270" s="15" t="s">
        <v>29</v>
      </c>
      <c r="H270" s="28" t="s">
        <v>792</v>
      </c>
      <c r="I270" s="15" t="s">
        <v>29</v>
      </c>
      <c r="J270" s="28" t="s">
        <v>791</v>
      </c>
      <c r="K270" s="15" t="s">
        <v>30</v>
      </c>
      <c r="M270" s="15" t="s">
        <v>30</v>
      </c>
      <c r="O270" s="15" t="s">
        <v>29</v>
      </c>
      <c r="Q270" s="15" t="s">
        <v>30</v>
      </c>
      <c r="S270" s="15" t="s">
        <v>29</v>
      </c>
      <c r="U270" s="15" t="s">
        <v>29</v>
      </c>
      <c r="W270" s="15" t="s">
        <v>88</v>
      </c>
      <c r="X270" s="1" t="s">
        <v>78</v>
      </c>
      <c r="Y270" s="20" t="s">
        <v>30</v>
      </c>
      <c r="Z270" s="28" t="s">
        <v>793</v>
      </c>
      <c r="AA270" s="20" t="s">
        <v>30</v>
      </c>
      <c r="AB270" s="28" t="s">
        <v>794</v>
      </c>
      <c r="AC270" s="20" t="s">
        <v>29</v>
      </c>
      <c r="AE270" s="20" t="s">
        <v>29</v>
      </c>
      <c r="AG270" s="20" t="s">
        <v>30</v>
      </c>
      <c r="AI270" s="20" t="s">
        <v>30</v>
      </c>
      <c r="AK270" s="20" t="s">
        <v>30</v>
      </c>
      <c r="AM270" s="20" t="s">
        <v>29</v>
      </c>
      <c r="AO270" s="20" t="s">
        <v>29</v>
      </c>
      <c r="AQ270" s="20" t="s">
        <v>29</v>
      </c>
      <c r="AS270" s="20" t="s">
        <v>96</v>
      </c>
      <c r="AT270" s="19" t="s">
        <v>63</v>
      </c>
      <c r="AU270" s="20" t="s">
        <v>35</v>
      </c>
      <c r="AV270" s="21">
        <v>2.25</v>
      </c>
      <c r="AW270" s="22" t="s">
        <v>481</v>
      </c>
      <c r="AX270" s="21">
        <v>3.2</v>
      </c>
      <c r="AY270" s="21">
        <v>5.45</v>
      </c>
    </row>
    <row r="271" spans="1:51" x14ac:dyDescent="0.25">
      <c r="D271" s="28" t="s">
        <v>372</v>
      </c>
      <c r="F271" s="28" t="s">
        <v>336</v>
      </c>
      <c r="H271" s="28" t="s">
        <v>792</v>
      </c>
      <c r="J271" s="28" t="s">
        <v>791</v>
      </c>
      <c r="Z271" s="28" t="s">
        <v>793</v>
      </c>
      <c r="AB271" s="28" t="s">
        <v>794</v>
      </c>
    </row>
    <row r="272" spans="1:51" x14ac:dyDescent="0.25">
      <c r="D272" s="28" t="s">
        <v>372</v>
      </c>
      <c r="F272" s="28" t="s">
        <v>336</v>
      </c>
      <c r="H272" s="28" t="s">
        <v>792</v>
      </c>
      <c r="J272" s="28" t="s">
        <v>791</v>
      </c>
      <c r="Z272" s="28" t="s">
        <v>793</v>
      </c>
      <c r="AB272" s="28" t="s">
        <v>794</v>
      </c>
    </row>
    <row r="273" spans="4:28" x14ac:dyDescent="0.25">
      <c r="D273" s="28" t="s">
        <v>372</v>
      </c>
      <c r="F273" s="28" t="s">
        <v>336</v>
      </c>
      <c r="H273" s="28" t="s">
        <v>792</v>
      </c>
      <c r="J273" s="28" t="s">
        <v>791</v>
      </c>
      <c r="Z273" s="28" t="s">
        <v>793</v>
      </c>
      <c r="AB273" s="28" t="s">
        <v>794</v>
      </c>
    </row>
    <row r="274" spans="4:28" x14ac:dyDescent="0.25">
      <c r="D274" s="28" t="s">
        <v>372</v>
      </c>
      <c r="F274" s="28" t="s">
        <v>336</v>
      </c>
      <c r="H274" s="28" t="s">
        <v>792</v>
      </c>
      <c r="J274" s="28" t="s">
        <v>791</v>
      </c>
      <c r="Z274" s="28" t="s">
        <v>793</v>
      </c>
      <c r="AB274" s="28" t="s">
        <v>794</v>
      </c>
    </row>
    <row r="275" spans="4:28" x14ac:dyDescent="0.25">
      <c r="D275" s="28" t="s">
        <v>372</v>
      </c>
      <c r="F275" s="28" t="s">
        <v>336</v>
      </c>
      <c r="H275" s="28" t="s">
        <v>792</v>
      </c>
      <c r="J275" s="28" t="s">
        <v>791</v>
      </c>
      <c r="Z275" s="28" t="s">
        <v>793</v>
      </c>
      <c r="AB275" s="28" t="s">
        <v>794</v>
      </c>
    </row>
    <row r="276" spans="4:28" x14ac:dyDescent="0.25">
      <c r="D276" s="28" t="s">
        <v>372</v>
      </c>
      <c r="F276" s="28" t="s">
        <v>336</v>
      </c>
      <c r="H276" s="28" t="s">
        <v>792</v>
      </c>
      <c r="J276" s="28" t="s">
        <v>791</v>
      </c>
      <c r="Z276" s="28" t="s">
        <v>793</v>
      </c>
      <c r="AB276" s="28" t="s">
        <v>794</v>
      </c>
    </row>
    <row r="277" spans="4:28" x14ac:dyDescent="0.25">
      <c r="D277" s="28" t="s">
        <v>372</v>
      </c>
      <c r="F277" s="28" t="s">
        <v>336</v>
      </c>
      <c r="H277" s="28" t="s">
        <v>792</v>
      </c>
      <c r="J277" s="28" t="s">
        <v>791</v>
      </c>
      <c r="Z277" s="28" t="s">
        <v>793</v>
      </c>
      <c r="AB277" s="28" t="s">
        <v>794</v>
      </c>
    </row>
    <row r="278" spans="4:28" x14ac:dyDescent="0.25">
      <c r="D278" s="28" t="s">
        <v>372</v>
      </c>
      <c r="F278" s="28" t="s">
        <v>336</v>
      </c>
      <c r="H278" s="28" t="s">
        <v>792</v>
      </c>
      <c r="J278" s="28" t="s">
        <v>791</v>
      </c>
      <c r="Z278" s="28" t="s">
        <v>793</v>
      </c>
      <c r="AB278" s="28" t="s">
        <v>794</v>
      </c>
    </row>
    <row r="279" spans="4:28" x14ac:dyDescent="0.25">
      <c r="D279" s="28" t="s">
        <v>372</v>
      </c>
      <c r="F279" s="28" t="s">
        <v>336</v>
      </c>
      <c r="H279" s="28" t="s">
        <v>792</v>
      </c>
      <c r="J279" s="28" t="s">
        <v>791</v>
      </c>
      <c r="Z279" s="28" t="s">
        <v>793</v>
      </c>
      <c r="AB279" s="28" t="s">
        <v>794</v>
      </c>
    </row>
    <row r="280" spans="4:28" x14ac:dyDescent="0.25">
      <c r="D280" s="28" t="s">
        <v>372</v>
      </c>
      <c r="F280" s="28" t="s">
        <v>336</v>
      </c>
      <c r="H280" s="28" t="s">
        <v>792</v>
      </c>
      <c r="J280" s="28" t="s">
        <v>791</v>
      </c>
      <c r="Z280" s="28" t="s">
        <v>793</v>
      </c>
      <c r="AB280" s="28" t="s">
        <v>794</v>
      </c>
    </row>
    <row r="281" spans="4:28" x14ac:dyDescent="0.25">
      <c r="D281" s="28" t="s">
        <v>372</v>
      </c>
      <c r="F281" s="28" t="s">
        <v>336</v>
      </c>
      <c r="H281" s="28" t="s">
        <v>792</v>
      </c>
      <c r="J281" s="28" t="s">
        <v>791</v>
      </c>
      <c r="Z281" s="28" t="s">
        <v>793</v>
      </c>
      <c r="AB281" s="28" t="s">
        <v>794</v>
      </c>
    </row>
    <row r="282" spans="4:28" x14ac:dyDescent="0.25">
      <c r="D282" s="28" t="s">
        <v>372</v>
      </c>
      <c r="F282" s="28" t="s">
        <v>336</v>
      </c>
      <c r="H282" s="28" t="s">
        <v>792</v>
      </c>
      <c r="J282" s="28" t="s">
        <v>791</v>
      </c>
      <c r="Z282" s="28" t="s">
        <v>793</v>
      </c>
      <c r="AB282" s="28" t="s">
        <v>794</v>
      </c>
    </row>
    <row r="283" spans="4:28" x14ac:dyDescent="0.25">
      <c r="D283" s="28" t="s">
        <v>372</v>
      </c>
      <c r="F283" s="28" t="s">
        <v>336</v>
      </c>
      <c r="H283" s="28" t="s">
        <v>792</v>
      </c>
      <c r="J283" s="28" t="s">
        <v>791</v>
      </c>
      <c r="Z283" s="28" t="s">
        <v>793</v>
      </c>
      <c r="AB283" s="28" t="s">
        <v>794</v>
      </c>
    </row>
    <row r="284" spans="4:28" x14ac:dyDescent="0.25">
      <c r="D284" s="28" t="s">
        <v>372</v>
      </c>
      <c r="F284" s="28" t="s">
        <v>336</v>
      </c>
      <c r="H284" s="28" t="s">
        <v>792</v>
      </c>
      <c r="J284" s="28" t="s">
        <v>791</v>
      </c>
      <c r="Z284" s="28" t="s">
        <v>793</v>
      </c>
      <c r="AB284" s="28" t="s">
        <v>794</v>
      </c>
    </row>
    <row r="285" spans="4:28" x14ac:dyDescent="0.25">
      <c r="D285" s="28" t="s">
        <v>372</v>
      </c>
      <c r="F285" s="28" t="s">
        <v>336</v>
      </c>
      <c r="H285" s="28" t="s">
        <v>792</v>
      </c>
      <c r="J285" s="28" t="s">
        <v>791</v>
      </c>
      <c r="Z285" s="28" t="s">
        <v>793</v>
      </c>
      <c r="AB285" s="28" t="s">
        <v>794</v>
      </c>
    </row>
    <row r="286" spans="4:28" x14ac:dyDescent="0.25">
      <c r="D286" s="28" t="s">
        <v>372</v>
      </c>
      <c r="F286" s="28" t="s">
        <v>336</v>
      </c>
      <c r="H286" s="28" t="s">
        <v>792</v>
      </c>
      <c r="J286" s="28" t="s">
        <v>791</v>
      </c>
      <c r="Z286" s="28" t="s">
        <v>793</v>
      </c>
      <c r="AB286" s="28" t="s">
        <v>794</v>
      </c>
    </row>
    <row r="287" spans="4:28" x14ac:dyDescent="0.25">
      <c r="D287" s="28" t="s">
        <v>372</v>
      </c>
      <c r="F287" s="28" t="s">
        <v>336</v>
      </c>
      <c r="H287" s="28" t="s">
        <v>792</v>
      </c>
      <c r="J287" s="28" t="s">
        <v>791</v>
      </c>
      <c r="Z287" s="28" t="s">
        <v>793</v>
      </c>
      <c r="AB287" s="28" t="s">
        <v>794</v>
      </c>
    </row>
    <row r="288" spans="4:28" x14ac:dyDescent="0.25">
      <c r="D288" s="28" t="s">
        <v>372</v>
      </c>
      <c r="F288" s="28" t="s">
        <v>336</v>
      </c>
      <c r="H288" s="28" t="s">
        <v>792</v>
      </c>
      <c r="J288" s="28" t="s">
        <v>791</v>
      </c>
      <c r="Z288" s="28" t="s">
        <v>793</v>
      </c>
      <c r="AB288" s="28" t="s">
        <v>794</v>
      </c>
    </row>
    <row r="289" spans="1:51" x14ac:dyDescent="0.25">
      <c r="A289" s="2" t="s">
        <v>201</v>
      </c>
      <c r="B289" s="33">
        <v>25</v>
      </c>
      <c r="C289" s="15" t="s">
        <v>30</v>
      </c>
      <c r="D289" s="28" t="s">
        <v>372</v>
      </c>
      <c r="E289" s="15" t="s">
        <v>30</v>
      </c>
      <c r="F289" s="28" t="s">
        <v>336</v>
      </c>
      <c r="G289" s="15" t="s">
        <v>29</v>
      </c>
      <c r="H289" s="28" t="s">
        <v>792</v>
      </c>
      <c r="I289" s="15" t="s">
        <v>29</v>
      </c>
      <c r="J289" s="28" t="s">
        <v>791</v>
      </c>
      <c r="K289" s="15" t="s">
        <v>30</v>
      </c>
      <c r="M289" s="15" t="s">
        <v>29</v>
      </c>
      <c r="O289" s="15" t="s">
        <v>30</v>
      </c>
      <c r="Q289" s="15" t="s">
        <v>30</v>
      </c>
      <c r="S289" s="15" t="s">
        <v>29</v>
      </c>
      <c r="U289" s="15" t="s">
        <v>29</v>
      </c>
      <c r="W289" s="15" t="s">
        <v>88</v>
      </c>
      <c r="X289" s="1" t="s">
        <v>77</v>
      </c>
      <c r="Y289" s="20" t="s">
        <v>29</v>
      </c>
      <c r="Z289" s="28" t="s">
        <v>793</v>
      </c>
      <c r="AA289" s="20" t="s">
        <v>30</v>
      </c>
      <c r="AB289" s="28" t="s">
        <v>794</v>
      </c>
      <c r="AC289" s="20" t="s">
        <v>29</v>
      </c>
      <c r="AE289" s="20" t="s">
        <v>29</v>
      </c>
      <c r="AG289" s="20" t="s">
        <v>30</v>
      </c>
      <c r="AI289" s="20" t="s">
        <v>30</v>
      </c>
      <c r="AK289" s="20" t="s">
        <v>29</v>
      </c>
      <c r="AM289" s="20" t="s">
        <v>29</v>
      </c>
      <c r="AO289" s="20" t="s">
        <v>30</v>
      </c>
      <c r="AQ289" s="20" t="s">
        <v>29</v>
      </c>
      <c r="AS289" s="20" t="s">
        <v>96</v>
      </c>
      <c r="AT289" s="19" t="s">
        <v>72</v>
      </c>
      <c r="AU289" s="20" t="s">
        <v>35</v>
      </c>
      <c r="AV289" s="21">
        <v>2.14</v>
      </c>
      <c r="AW289" s="22" t="s">
        <v>203</v>
      </c>
      <c r="AX289" s="21">
        <v>2.1</v>
      </c>
      <c r="AY289" s="21">
        <v>4.24</v>
      </c>
    </row>
    <row r="290" spans="1:51" x14ac:dyDescent="0.25">
      <c r="A290" s="2" t="s">
        <v>202</v>
      </c>
      <c r="B290" s="33">
        <v>20</v>
      </c>
      <c r="C290" s="15" t="s">
        <v>29</v>
      </c>
      <c r="D290" s="28" t="s">
        <v>372</v>
      </c>
      <c r="E290" s="15" t="s">
        <v>30</v>
      </c>
      <c r="F290" s="28" t="s">
        <v>336</v>
      </c>
      <c r="G290" s="15" t="s">
        <v>29</v>
      </c>
      <c r="H290" s="28" t="s">
        <v>792</v>
      </c>
      <c r="I290" s="15" t="s">
        <v>29</v>
      </c>
      <c r="J290" s="28" t="s">
        <v>791</v>
      </c>
      <c r="K290" s="15" t="s">
        <v>30</v>
      </c>
      <c r="M290" s="15" t="s">
        <v>33</v>
      </c>
      <c r="O290" s="15" t="s">
        <v>29</v>
      </c>
      <c r="Q290" s="15" t="s">
        <v>30</v>
      </c>
      <c r="S290" s="15" t="s">
        <v>29</v>
      </c>
      <c r="U290" s="15" t="s">
        <v>29</v>
      </c>
      <c r="W290" s="15" t="s">
        <v>88</v>
      </c>
      <c r="X290" s="1" t="s">
        <v>77</v>
      </c>
      <c r="Y290" s="20" t="s">
        <v>30</v>
      </c>
      <c r="Z290" s="28" t="s">
        <v>793</v>
      </c>
      <c r="AA290" s="20" t="s">
        <v>29</v>
      </c>
      <c r="AB290" s="28" t="s">
        <v>794</v>
      </c>
      <c r="AC290" s="20" t="s">
        <v>29</v>
      </c>
      <c r="AE290" s="20" t="s">
        <v>29</v>
      </c>
      <c r="AG290" s="20" t="s">
        <v>30</v>
      </c>
      <c r="AI290" s="20" t="s">
        <v>30</v>
      </c>
      <c r="AK290" s="20" t="s">
        <v>29</v>
      </c>
      <c r="AM290" s="20" t="s">
        <v>29</v>
      </c>
      <c r="AO290" s="20" t="s">
        <v>30</v>
      </c>
      <c r="AQ290" s="20" t="s">
        <v>30</v>
      </c>
      <c r="AS290" s="20" t="s">
        <v>96</v>
      </c>
      <c r="AT290" s="19" t="s">
        <v>72</v>
      </c>
      <c r="AU290" s="20" t="s">
        <v>90</v>
      </c>
      <c r="AV290" s="21">
        <v>2.13</v>
      </c>
      <c r="AW290" s="22" t="s">
        <v>34</v>
      </c>
      <c r="AX290" s="21">
        <v>2.11</v>
      </c>
      <c r="AY290" s="21">
        <v>4.24</v>
      </c>
    </row>
    <row r="291" spans="1:51" x14ac:dyDescent="0.25">
      <c r="A291" s="2" t="s">
        <v>204</v>
      </c>
      <c r="B291" s="33">
        <v>15</v>
      </c>
      <c r="C291" s="15" t="s">
        <v>29</v>
      </c>
      <c r="D291" s="28" t="s">
        <v>372</v>
      </c>
      <c r="E291" s="15" t="s">
        <v>30</v>
      </c>
      <c r="F291" s="28" t="s">
        <v>336</v>
      </c>
      <c r="G291" s="15" t="s">
        <v>29</v>
      </c>
      <c r="H291" s="28" t="s">
        <v>792</v>
      </c>
      <c r="I291" s="15" t="s">
        <v>30</v>
      </c>
      <c r="J291" s="28" t="s">
        <v>791</v>
      </c>
      <c r="K291" s="15" t="s">
        <v>30</v>
      </c>
      <c r="M291" s="15" t="s">
        <v>29</v>
      </c>
      <c r="O291" s="15" t="s">
        <v>29</v>
      </c>
      <c r="Q291" s="15" t="s">
        <v>30</v>
      </c>
      <c r="S291" s="15" t="s">
        <v>29</v>
      </c>
      <c r="U291" s="15" t="s">
        <v>30</v>
      </c>
      <c r="W291" s="15" t="s">
        <v>80</v>
      </c>
      <c r="X291" s="1" t="s">
        <v>205</v>
      </c>
      <c r="Y291" s="20" t="s">
        <v>30</v>
      </c>
      <c r="Z291" s="28" t="s">
        <v>793</v>
      </c>
      <c r="AA291" s="20" t="s">
        <v>29</v>
      </c>
      <c r="AB291" s="28" t="s">
        <v>794</v>
      </c>
      <c r="AC291" s="20" t="s">
        <v>29</v>
      </c>
      <c r="AE291" s="20" t="s">
        <v>29</v>
      </c>
      <c r="AG291" s="20" t="s">
        <v>30</v>
      </c>
      <c r="AI291" s="20" t="s">
        <v>30</v>
      </c>
      <c r="AK291" s="20" t="s">
        <v>29</v>
      </c>
      <c r="AM291" s="20" t="s">
        <v>29</v>
      </c>
      <c r="AO291" s="20" t="s">
        <v>29</v>
      </c>
      <c r="AQ291" s="20" t="s">
        <v>29</v>
      </c>
      <c r="AS291" s="20" t="s">
        <v>96</v>
      </c>
      <c r="AT291" s="19" t="s">
        <v>63</v>
      </c>
      <c r="AU291" s="20" t="s">
        <v>90</v>
      </c>
      <c r="AV291" s="21">
        <v>1.22</v>
      </c>
      <c r="AW291" s="22" t="s">
        <v>34</v>
      </c>
      <c r="AX291" s="21">
        <v>3.16</v>
      </c>
      <c r="AY291" s="21">
        <v>4.38</v>
      </c>
    </row>
    <row r="292" spans="1:51" x14ac:dyDescent="0.25">
      <c r="A292" s="2" t="s">
        <v>206</v>
      </c>
      <c r="B292" s="33">
        <v>25</v>
      </c>
      <c r="C292" s="15" t="s">
        <v>30</v>
      </c>
      <c r="D292" s="28" t="s">
        <v>372</v>
      </c>
      <c r="E292" s="15" t="s">
        <v>30</v>
      </c>
      <c r="F292" s="28" t="s">
        <v>336</v>
      </c>
      <c r="G292" s="15" t="s">
        <v>29</v>
      </c>
      <c r="H292" s="28" t="s">
        <v>792</v>
      </c>
      <c r="I292" s="15" t="s">
        <v>29</v>
      </c>
      <c r="J292" s="28" t="s">
        <v>791</v>
      </c>
      <c r="K292" s="15" t="s">
        <v>30</v>
      </c>
      <c r="M292" s="15" t="s">
        <v>29</v>
      </c>
      <c r="O292" s="15" t="s">
        <v>29</v>
      </c>
      <c r="Q292" s="15" t="s">
        <v>30</v>
      </c>
      <c r="S292" s="15" t="s">
        <v>29</v>
      </c>
      <c r="U292" s="15" t="s">
        <v>29</v>
      </c>
      <c r="W292" s="15" t="s">
        <v>88</v>
      </c>
      <c r="X292" s="1" t="s">
        <v>77</v>
      </c>
      <c r="Y292" s="20" t="s">
        <v>29</v>
      </c>
      <c r="Z292" s="28" t="s">
        <v>793</v>
      </c>
      <c r="AA292" s="20" t="s">
        <v>30</v>
      </c>
      <c r="AB292" s="28" t="s">
        <v>794</v>
      </c>
      <c r="AC292" s="20" t="s">
        <v>29</v>
      </c>
      <c r="AE292" s="20" t="s">
        <v>29</v>
      </c>
      <c r="AG292" s="20" t="s">
        <v>30</v>
      </c>
      <c r="AI292" s="20" t="s">
        <v>29</v>
      </c>
      <c r="AK292" s="20" t="s">
        <v>29</v>
      </c>
      <c r="AM292" s="20" t="s">
        <v>29</v>
      </c>
      <c r="AO292" s="20" t="s">
        <v>29</v>
      </c>
      <c r="AQ292" s="20" t="s">
        <v>29</v>
      </c>
      <c r="AS292" s="20" t="s">
        <v>96</v>
      </c>
      <c r="AT292" s="19" t="s">
        <v>63</v>
      </c>
      <c r="AU292" s="20" t="s">
        <v>31</v>
      </c>
      <c r="AV292" s="21">
        <v>2.2799999999999998</v>
      </c>
      <c r="AW292" s="22" t="s">
        <v>92</v>
      </c>
      <c r="AX292" s="21">
        <v>3.26</v>
      </c>
      <c r="AY292" s="21">
        <v>5.54</v>
      </c>
    </row>
    <row r="293" spans="1:51" x14ac:dyDescent="0.25">
      <c r="A293" s="2" t="s">
        <v>207</v>
      </c>
      <c r="B293" s="33">
        <v>15</v>
      </c>
      <c r="C293" s="15" t="s">
        <v>30</v>
      </c>
      <c r="D293" s="28" t="s">
        <v>372</v>
      </c>
      <c r="E293" s="15" t="s">
        <v>30</v>
      </c>
      <c r="F293" s="28" t="s">
        <v>336</v>
      </c>
      <c r="G293" s="15" t="s">
        <v>29</v>
      </c>
      <c r="H293" s="28" t="s">
        <v>792</v>
      </c>
      <c r="I293" s="15" t="s">
        <v>33</v>
      </c>
      <c r="J293" s="28" t="s">
        <v>791</v>
      </c>
      <c r="K293" s="15" t="s">
        <v>30</v>
      </c>
      <c r="M293" s="15" t="s">
        <v>29</v>
      </c>
      <c r="O293" s="15" t="s">
        <v>29</v>
      </c>
      <c r="Q293" s="15" t="s">
        <v>30</v>
      </c>
      <c r="S293" s="15" t="s">
        <v>29</v>
      </c>
      <c r="U293" s="15" t="s">
        <v>29</v>
      </c>
      <c r="W293" s="15" t="s">
        <v>88</v>
      </c>
      <c r="X293" s="1" t="s">
        <v>77</v>
      </c>
      <c r="Y293" s="20" t="s">
        <v>30</v>
      </c>
      <c r="Z293" s="28" t="s">
        <v>793</v>
      </c>
      <c r="AA293" s="20" t="s">
        <v>30</v>
      </c>
      <c r="AB293" s="28" t="s">
        <v>794</v>
      </c>
      <c r="AC293" s="20" t="s">
        <v>29</v>
      </c>
      <c r="AE293" s="20" t="s">
        <v>33</v>
      </c>
      <c r="AG293" s="20" t="s">
        <v>30</v>
      </c>
      <c r="AI293" s="20" t="s">
        <v>30</v>
      </c>
      <c r="AK293" s="20" t="s">
        <v>29</v>
      </c>
      <c r="AM293" s="20" t="s">
        <v>29</v>
      </c>
      <c r="AO293" s="20" t="s">
        <v>29</v>
      </c>
      <c r="AQ293" s="20" t="s">
        <v>29</v>
      </c>
      <c r="AS293" s="20" t="s">
        <v>65</v>
      </c>
      <c r="AT293" s="19" t="s">
        <v>63</v>
      </c>
      <c r="AU293" s="20" t="s">
        <v>35</v>
      </c>
      <c r="AV293" s="21">
        <v>2.11</v>
      </c>
      <c r="AW293" s="22" t="s">
        <v>34</v>
      </c>
      <c r="AX293" s="21">
        <v>4.09</v>
      </c>
      <c r="AY293" s="21">
        <v>6.2</v>
      </c>
    </row>
    <row r="294" spans="1:51" x14ac:dyDescent="0.25">
      <c r="D294" s="28" t="s">
        <v>372</v>
      </c>
      <c r="F294" s="28" t="s">
        <v>336</v>
      </c>
      <c r="H294" s="28" t="s">
        <v>792</v>
      </c>
      <c r="J294" s="28" t="s">
        <v>791</v>
      </c>
      <c r="Z294" s="28" t="s">
        <v>793</v>
      </c>
      <c r="AB294" s="28" t="s">
        <v>794</v>
      </c>
    </row>
    <row r="295" spans="1:51" x14ac:dyDescent="0.25">
      <c r="A295" s="2" t="s">
        <v>208</v>
      </c>
      <c r="B295" s="33">
        <v>20</v>
      </c>
      <c r="C295" s="15" t="s">
        <v>30</v>
      </c>
      <c r="D295" s="28" t="s">
        <v>372</v>
      </c>
      <c r="E295" s="15" t="s">
        <v>30</v>
      </c>
      <c r="F295" s="28" t="s">
        <v>336</v>
      </c>
      <c r="G295" s="15" t="s">
        <v>29</v>
      </c>
      <c r="H295" s="28" t="s">
        <v>792</v>
      </c>
      <c r="I295" s="15" t="s">
        <v>30</v>
      </c>
      <c r="J295" s="28" t="s">
        <v>791</v>
      </c>
      <c r="K295" s="15" t="s">
        <v>30</v>
      </c>
      <c r="M295" s="15" t="s">
        <v>30</v>
      </c>
      <c r="O295" s="15" t="s">
        <v>29</v>
      </c>
      <c r="Q295" s="15" t="s">
        <v>29</v>
      </c>
      <c r="S295" s="15" t="s">
        <v>29</v>
      </c>
      <c r="U295" s="15" t="s">
        <v>29</v>
      </c>
      <c r="W295" s="15" t="s">
        <v>88</v>
      </c>
      <c r="X295" s="1" t="s">
        <v>78</v>
      </c>
      <c r="Y295" s="20" t="s">
        <v>29</v>
      </c>
      <c r="Z295" s="28" t="s">
        <v>793</v>
      </c>
      <c r="AA295" s="20" t="s">
        <v>30</v>
      </c>
      <c r="AB295" s="28" t="s">
        <v>794</v>
      </c>
      <c r="AC295" s="20" t="s">
        <v>29</v>
      </c>
      <c r="AE295" s="20" t="s">
        <v>30</v>
      </c>
      <c r="AG295" s="20" t="s">
        <v>29</v>
      </c>
      <c r="AI295" s="20" t="s">
        <v>30</v>
      </c>
      <c r="AK295" s="20" t="s">
        <v>30</v>
      </c>
      <c r="AM295" s="20" t="s">
        <v>30</v>
      </c>
      <c r="AO295" s="20" t="s">
        <v>29</v>
      </c>
      <c r="AQ295" s="20" t="s">
        <v>29</v>
      </c>
      <c r="AS295" s="20" t="s">
        <v>65</v>
      </c>
      <c r="AT295" s="19" t="s">
        <v>63</v>
      </c>
      <c r="AU295" s="20" t="s">
        <v>31</v>
      </c>
      <c r="AV295" s="21">
        <v>2.13</v>
      </c>
      <c r="AW295" s="22" t="s">
        <v>40</v>
      </c>
      <c r="AX295" s="21">
        <v>2.12</v>
      </c>
      <c r="AY295" s="21">
        <v>4.25</v>
      </c>
    </row>
    <row r="296" spans="1:51" x14ac:dyDescent="0.25">
      <c r="A296" s="2" t="s">
        <v>209</v>
      </c>
      <c r="B296" s="33">
        <v>25</v>
      </c>
      <c r="C296" s="15" t="s">
        <v>30</v>
      </c>
      <c r="D296" s="28" t="s">
        <v>372</v>
      </c>
      <c r="E296" s="15" t="s">
        <v>30</v>
      </c>
      <c r="F296" s="28" t="s">
        <v>336</v>
      </c>
      <c r="G296" s="15" t="s">
        <v>29</v>
      </c>
      <c r="H296" s="28" t="s">
        <v>792</v>
      </c>
      <c r="I296" s="15" t="s">
        <v>29</v>
      </c>
      <c r="J296" s="28" t="s">
        <v>791</v>
      </c>
      <c r="K296" s="15" t="s">
        <v>30</v>
      </c>
      <c r="M296" s="15" t="s">
        <v>33</v>
      </c>
      <c r="O296" s="15" t="s">
        <v>29</v>
      </c>
      <c r="Q296" s="15" t="s">
        <v>30</v>
      </c>
      <c r="S296" s="15" t="s">
        <v>30</v>
      </c>
      <c r="U296" s="15" t="s">
        <v>29</v>
      </c>
      <c r="W296" s="15" t="s">
        <v>88</v>
      </c>
      <c r="X296" s="1" t="s">
        <v>77</v>
      </c>
      <c r="Y296" s="20" t="s">
        <v>30</v>
      </c>
      <c r="Z296" s="28" t="s">
        <v>793</v>
      </c>
      <c r="AA296" s="20" t="s">
        <v>29</v>
      </c>
      <c r="AB296" s="28" t="s">
        <v>794</v>
      </c>
      <c r="AC296" s="20" t="s">
        <v>29</v>
      </c>
      <c r="AE296" s="20" t="s">
        <v>29</v>
      </c>
      <c r="AG296" s="20" t="s">
        <v>30</v>
      </c>
      <c r="AI296" s="20" t="s">
        <v>30</v>
      </c>
      <c r="AK296" s="20" t="s">
        <v>29</v>
      </c>
      <c r="AM296" s="20" t="s">
        <v>29</v>
      </c>
      <c r="AO296" s="20" t="s">
        <v>29</v>
      </c>
      <c r="AQ296" s="20" t="s">
        <v>29</v>
      </c>
      <c r="AS296" s="20" t="s">
        <v>96</v>
      </c>
      <c r="AT296" s="19" t="s">
        <v>72</v>
      </c>
      <c r="AU296" s="20" t="s">
        <v>35</v>
      </c>
      <c r="AV296" s="21">
        <v>0.21</v>
      </c>
      <c r="AW296" s="22" t="s">
        <v>34</v>
      </c>
      <c r="AX296" s="21">
        <v>0.26</v>
      </c>
      <c r="AY296" s="21">
        <v>0.47</v>
      </c>
    </row>
    <row r="297" spans="1:51" x14ac:dyDescent="0.25">
      <c r="A297" s="2" t="s">
        <v>210</v>
      </c>
      <c r="B297" s="33">
        <v>20</v>
      </c>
      <c r="C297" s="15" t="s">
        <v>30</v>
      </c>
      <c r="D297" s="28" t="s">
        <v>372</v>
      </c>
      <c r="E297" s="15" t="s">
        <v>30</v>
      </c>
      <c r="F297" s="28" t="s">
        <v>336</v>
      </c>
      <c r="G297" s="15" t="s">
        <v>29</v>
      </c>
      <c r="H297" s="28" t="s">
        <v>792</v>
      </c>
      <c r="I297" s="15" t="s">
        <v>29</v>
      </c>
      <c r="J297" s="28" t="s">
        <v>791</v>
      </c>
      <c r="K297" s="15" t="s">
        <v>30</v>
      </c>
      <c r="M297" s="15" t="s">
        <v>29</v>
      </c>
      <c r="O297" s="15" t="s">
        <v>29</v>
      </c>
      <c r="Q297" s="15" t="s">
        <v>30</v>
      </c>
      <c r="S297" s="15" t="s">
        <v>29</v>
      </c>
      <c r="U297" s="15" t="s">
        <v>29</v>
      </c>
      <c r="W297" s="15" t="s">
        <v>88</v>
      </c>
      <c r="X297" s="1" t="s">
        <v>78</v>
      </c>
      <c r="Y297" s="20" t="s">
        <v>30</v>
      </c>
      <c r="Z297" s="28" t="s">
        <v>793</v>
      </c>
      <c r="AA297" s="20" t="s">
        <v>33</v>
      </c>
      <c r="AB297" s="28" t="s">
        <v>794</v>
      </c>
      <c r="AC297" s="20" t="s">
        <v>29</v>
      </c>
      <c r="AE297" s="20" t="s">
        <v>30</v>
      </c>
      <c r="AG297" s="20" t="s">
        <v>30</v>
      </c>
      <c r="AI297" s="20" t="s">
        <v>30</v>
      </c>
      <c r="AK297" s="20" t="s">
        <v>29</v>
      </c>
      <c r="AM297" s="20" t="s">
        <v>29</v>
      </c>
      <c r="AO297" s="20" t="s">
        <v>30</v>
      </c>
      <c r="AQ297" s="20" t="s">
        <v>29</v>
      </c>
      <c r="AS297" s="20" t="s">
        <v>96</v>
      </c>
      <c r="AT297" s="19" t="s">
        <v>63</v>
      </c>
      <c r="AU297" s="20" t="s">
        <v>31</v>
      </c>
      <c r="AV297" s="21">
        <v>0.16</v>
      </c>
      <c r="AW297" s="22" t="s">
        <v>92</v>
      </c>
      <c r="AX297" s="21">
        <v>3.1</v>
      </c>
      <c r="AY297" s="21">
        <v>3.26</v>
      </c>
    </row>
    <row r="298" spans="1:51" x14ac:dyDescent="0.25">
      <c r="A298" s="2" t="s">
        <v>211</v>
      </c>
      <c r="B298" s="33">
        <v>25</v>
      </c>
      <c r="C298" s="15" t="s">
        <v>30</v>
      </c>
      <c r="D298" s="28" t="s">
        <v>372</v>
      </c>
      <c r="E298" s="15" t="s">
        <v>30</v>
      </c>
      <c r="F298" s="28" t="s">
        <v>336</v>
      </c>
      <c r="G298" s="15" t="s">
        <v>29</v>
      </c>
      <c r="H298" s="28" t="s">
        <v>792</v>
      </c>
      <c r="I298" s="15" t="s">
        <v>29</v>
      </c>
      <c r="J298" s="28" t="s">
        <v>791</v>
      </c>
      <c r="K298" s="15" t="s">
        <v>30</v>
      </c>
      <c r="M298" s="15" t="s">
        <v>29</v>
      </c>
      <c r="O298" s="15" t="s">
        <v>29</v>
      </c>
      <c r="Q298" s="15" t="s">
        <v>30</v>
      </c>
      <c r="S298" s="15" t="s">
        <v>29</v>
      </c>
      <c r="U298" s="15" t="s">
        <v>29</v>
      </c>
      <c r="W298" s="15" t="s">
        <v>88</v>
      </c>
      <c r="X298" s="1" t="s">
        <v>77</v>
      </c>
      <c r="Y298" s="20" t="s">
        <v>29</v>
      </c>
      <c r="Z298" s="28" t="s">
        <v>793</v>
      </c>
      <c r="AA298" s="20" t="s">
        <v>33</v>
      </c>
      <c r="AB298" s="28" t="s">
        <v>794</v>
      </c>
      <c r="AC298" s="20" t="s">
        <v>29</v>
      </c>
      <c r="AE298" s="20" t="s">
        <v>29</v>
      </c>
      <c r="AG298" s="20" t="s">
        <v>30</v>
      </c>
      <c r="AI298" s="20" t="s">
        <v>30</v>
      </c>
      <c r="AK298" s="20" t="s">
        <v>29</v>
      </c>
      <c r="AM298" s="20" t="s">
        <v>29</v>
      </c>
      <c r="AO298" s="20" t="s">
        <v>29</v>
      </c>
      <c r="AQ298" s="20" t="s">
        <v>29</v>
      </c>
      <c r="AS298" s="20" t="s">
        <v>96</v>
      </c>
      <c r="AT298" s="19" t="s">
        <v>63</v>
      </c>
      <c r="AU298" s="20" t="s">
        <v>31</v>
      </c>
      <c r="AV298" s="21">
        <v>1.22</v>
      </c>
      <c r="AW298" s="22" t="s">
        <v>34</v>
      </c>
      <c r="AX298" s="21">
        <v>3.12</v>
      </c>
      <c r="AY298" s="21">
        <v>4.34</v>
      </c>
    </row>
    <row r="299" spans="1:51" x14ac:dyDescent="0.25">
      <c r="A299" s="2" t="s">
        <v>212</v>
      </c>
      <c r="B299" s="33">
        <v>20</v>
      </c>
      <c r="C299" s="15" t="s">
        <v>30</v>
      </c>
      <c r="D299" s="28" t="s">
        <v>372</v>
      </c>
      <c r="E299" s="15" t="s">
        <v>30</v>
      </c>
      <c r="F299" s="28" t="s">
        <v>336</v>
      </c>
      <c r="G299" s="15" t="s">
        <v>29</v>
      </c>
      <c r="H299" s="28" t="s">
        <v>792</v>
      </c>
      <c r="I299" s="15" t="s">
        <v>29</v>
      </c>
      <c r="J299" s="28" t="s">
        <v>791</v>
      </c>
      <c r="K299" s="15" t="s">
        <v>30</v>
      </c>
      <c r="M299" s="15" t="s">
        <v>29</v>
      </c>
      <c r="O299" s="15" t="s">
        <v>29</v>
      </c>
      <c r="Q299" s="15" t="s">
        <v>29</v>
      </c>
      <c r="S299" s="15" t="s">
        <v>29</v>
      </c>
      <c r="U299" s="15" t="s">
        <v>29</v>
      </c>
      <c r="W299" s="15" t="s">
        <v>120</v>
      </c>
      <c r="X299" s="1" t="s">
        <v>84</v>
      </c>
      <c r="Y299" s="20" t="s">
        <v>30</v>
      </c>
      <c r="Z299" s="28" t="s">
        <v>793</v>
      </c>
      <c r="AA299" s="20" t="s">
        <v>30</v>
      </c>
      <c r="AB299" s="28" t="s">
        <v>794</v>
      </c>
      <c r="AC299" s="20" t="s">
        <v>29</v>
      </c>
      <c r="AE299" s="20" t="s">
        <v>30</v>
      </c>
      <c r="AG299" s="20" t="s">
        <v>29</v>
      </c>
      <c r="AI299" s="20" t="s">
        <v>29</v>
      </c>
      <c r="AK299" s="20" t="s">
        <v>29</v>
      </c>
      <c r="AM299" s="20" t="s">
        <v>29</v>
      </c>
      <c r="AO299" s="20" t="s">
        <v>29</v>
      </c>
      <c r="AQ299" s="20" t="s">
        <v>30</v>
      </c>
      <c r="AS299" s="20" t="s">
        <v>121</v>
      </c>
      <c r="AT299" s="19" t="s">
        <v>63</v>
      </c>
      <c r="AU299" s="20" t="s">
        <v>31</v>
      </c>
      <c r="AV299" s="21">
        <v>2.4</v>
      </c>
      <c r="AW299" s="22" t="s">
        <v>40</v>
      </c>
      <c r="AX299" s="21">
        <v>4.21</v>
      </c>
      <c r="AY299" s="21">
        <v>6.61</v>
      </c>
    </row>
    <row r="300" spans="1:51" x14ac:dyDescent="0.25">
      <c r="A300" s="2" t="s">
        <v>517</v>
      </c>
      <c r="B300" s="33">
        <v>30</v>
      </c>
      <c r="C300" s="15" t="s">
        <v>30</v>
      </c>
      <c r="D300" s="28" t="s">
        <v>372</v>
      </c>
      <c r="E300" s="15" t="s">
        <v>30</v>
      </c>
      <c r="F300" s="28" t="s">
        <v>336</v>
      </c>
      <c r="G300" s="15" t="s">
        <v>29</v>
      </c>
      <c r="H300" s="28" t="s">
        <v>792</v>
      </c>
      <c r="I300" s="15" t="s">
        <v>29</v>
      </c>
      <c r="J300" s="28" t="s">
        <v>791</v>
      </c>
      <c r="K300" s="15" t="s">
        <v>30</v>
      </c>
      <c r="M300" s="15" t="s">
        <v>29</v>
      </c>
      <c r="O300" s="15" t="s">
        <v>29</v>
      </c>
      <c r="Q300" s="15" t="s">
        <v>30</v>
      </c>
      <c r="S300" s="15" t="s">
        <v>29</v>
      </c>
      <c r="U300" s="15" t="s">
        <v>29</v>
      </c>
      <c r="W300" s="15" t="s">
        <v>88</v>
      </c>
      <c r="X300" s="1" t="s">
        <v>77</v>
      </c>
      <c r="Y300" s="20" t="s">
        <v>29</v>
      </c>
      <c r="Z300" s="28" t="s">
        <v>793</v>
      </c>
      <c r="AA300" s="20" t="s">
        <v>29</v>
      </c>
      <c r="AB300" s="28" t="s">
        <v>794</v>
      </c>
      <c r="AC300" s="20" t="s">
        <v>29</v>
      </c>
      <c r="AE300" s="20" t="s">
        <v>29</v>
      </c>
      <c r="AG300" s="20" t="s">
        <v>30</v>
      </c>
      <c r="AI300" s="20" t="s">
        <v>30</v>
      </c>
      <c r="AK300" s="20" t="s">
        <v>29</v>
      </c>
      <c r="AM300" s="20" t="s">
        <v>29</v>
      </c>
      <c r="AO300" s="20" t="s">
        <v>29</v>
      </c>
      <c r="AQ300" s="20" t="s">
        <v>29</v>
      </c>
      <c r="AS300" s="20" t="s">
        <v>96</v>
      </c>
      <c r="AT300" s="19" t="s">
        <v>63</v>
      </c>
      <c r="AU300" s="20" t="s">
        <v>35</v>
      </c>
      <c r="AV300" s="21">
        <v>3.12</v>
      </c>
      <c r="AW300" s="22" t="s">
        <v>34</v>
      </c>
      <c r="AX300" s="21">
        <v>3.15</v>
      </c>
      <c r="AY300" s="21">
        <v>6.27</v>
      </c>
    </row>
    <row r="301" spans="1:51" x14ac:dyDescent="0.25">
      <c r="D301" s="28" t="s">
        <v>372</v>
      </c>
      <c r="F301" s="28" t="s">
        <v>336</v>
      </c>
      <c r="H301" s="28" t="s">
        <v>792</v>
      </c>
      <c r="J301" s="28" t="s">
        <v>791</v>
      </c>
      <c r="Z301" s="28" t="s">
        <v>793</v>
      </c>
      <c r="AB301" s="28" t="s">
        <v>794</v>
      </c>
    </row>
    <row r="302" spans="1:51" x14ac:dyDescent="0.25">
      <c r="A302" s="2" t="s">
        <v>560</v>
      </c>
      <c r="B302" s="33">
        <v>25</v>
      </c>
      <c r="C302" s="15" t="s">
        <v>30</v>
      </c>
      <c r="D302" s="28" t="s">
        <v>372</v>
      </c>
      <c r="E302" s="15" t="s">
        <v>30</v>
      </c>
      <c r="F302" s="28" t="s">
        <v>336</v>
      </c>
      <c r="G302" s="15" t="s">
        <v>29</v>
      </c>
      <c r="H302" s="28" t="s">
        <v>792</v>
      </c>
      <c r="I302" s="15" t="s">
        <v>29</v>
      </c>
      <c r="J302" s="28" t="s">
        <v>791</v>
      </c>
      <c r="K302" s="15" t="s">
        <v>30</v>
      </c>
      <c r="M302" s="15" t="s">
        <v>30</v>
      </c>
      <c r="O302" s="15" t="s">
        <v>29</v>
      </c>
      <c r="Q302" s="15" t="s">
        <v>33</v>
      </c>
      <c r="S302" s="15" t="s">
        <v>29</v>
      </c>
      <c r="U302" s="15" t="s">
        <v>29</v>
      </c>
      <c r="W302" s="15" t="s">
        <v>548</v>
      </c>
      <c r="X302" s="1" t="s">
        <v>78</v>
      </c>
      <c r="Y302" s="20" t="s">
        <v>29</v>
      </c>
      <c r="Z302" s="28" t="s">
        <v>793</v>
      </c>
      <c r="AA302" s="20" t="s">
        <v>30</v>
      </c>
      <c r="AB302" s="28" t="s">
        <v>794</v>
      </c>
      <c r="AC302" s="20" t="s">
        <v>29</v>
      </c>
      <c r="AE302" s="20" t="s">
        <v>30</v>
      </c>
      <c r="AG302" s="20" t="s">
        <v>29</v>
      </c>
      <c r="AI302" s="20" t="s">
        <v>29</v>
      </c>
      <c r="AK302" s="20" t="s">
        <v>33</v>
      </c>
      <c r="AM302" s="20" t="s">
        <v>29</v>
      </c>
      <c r="AO302" s="20" t="s">
        <v>29</v>
      </c>
      <c r="AQ302" s="20" t="s">
        <v>29</v>
      </c>
      <c r="AS302" s="20" t="s">
        <v>121</v>
      </c>
      <c r="AT302" s="19" t="s">
        <v>70</v>
      </c>
      <c r="AU302" s="20" t="s">
        <v>31</v>
      </c>
      <c r="AV302" s="21">
        <v>2.14</v>
      </c>
      <c r="AW302" s="22" t="s">
        <v>34</v>
      </c>
      <c r="AX302" s="21">
        <v>4.1100000000000003</v>
      </c>
      <c r="AY302" s="21">
        <v>6.25</v>
      </c>
    </row>
    <row r="303" spans="1:51" x14ac:dyDescent="0.25">
      <c r="D303" s="28" t="s">
        <v>372</v>
      </c>
      <c r="F303" s="28" t="s">
        <v>336</v>
      </c>
      <c r="H303" s="28" t="s">
        <v>792</v>
      </c>
      <c r="J303" s="28" t="s">
        <v>791</v>
      </c>
      <c r="Z303" s="28" t="s">
        <v>793</v>
      </c>
      <c r="AB303" s="28" t="s">
        <v>794</v>
      </c>
    </row>
    <row r="304" spans="1:51" x14ac:dyDescent="0.25">
      <c r="A304" s="2" t="s">
        <v>567</v>
      </c>
      <c r="B304" s="33">
        <v>25</v>
      </c>
      <c r="C304" s="15" t="s">
        <v>30</v>
      </c>
      <c r="D304" s="28" t="s">
        <v>372</v>
      </c>
      <c r="E304" s="15" t="s">
        <v>30</v>
      </c>
      <c r="F304" s="28" t="s">
        <v>336</v>
      </c>
      <c r="G304" s="15" t="s">
        <v>29</v>
      </c>
      <c r="H304" s="28" t="s">
        <v>792</v>
      </c>
      <c r="I304" s="15" t="s">
        <v>29</v>
      </c>
      <c r="J304" s="28" t="s">
        <v>791</v>
      </c>
      <c r="K304" s="15" t="s">
        <v>30</v>
      </c>
      <c r="M304" s="15" t="s">
        <v>30</v>
      </c>
      <c r="O304" s="15" t="s">
        <v>33</v>
      </c>
      <c r="Q304" s="15" t="s">
        <v>30</v>
      </c>
      <c r="S304" s="15" t="s">
        <v>29</v>
      </c>
      <c r="U304" s="15" t="s">
        <v>29</v>
      </c>
      <c r="W304" s="15" t="s">
        <v>323</v>
      </c>
      <c r="X304" s="1" t="s">
        <v>78</v>
      </c>
      <c r="Y304" s="20" t="s">
        <v>29</v>
      </c>
      <c r="Z304" s="28" t="s">
        <v>793</v>
      </c>
      <c r="AA304" s="20" t="s">
        <v>30</v>
      </c>
      <c r="AB304" s="28" t="s">
        <v>794</v>
      </c>
      <c r="AC304" s="20" t="s">
        <v>29</v>
      </c>
      <c r="AE304" s="20" t="s">
        <v>29</v>
      </c>
      <c r="AG304" s="20" t="s">
        <v>30</v>
      </c>
      <c r="AI304" s="20" t="s">
        <v>30</v>
      </c>
      <c r="AK304" s="20" t="s">
        <v>29</v>
      </c>
      <c r="AM304" s="20" t="s">
        <v>29</v>
      </c>
      <c r="AO304" s="20" t="s">
        <v>33</v>
      </c>
      <c r="AQ304" s="20" t="s">
        <v>30</v>
      </c>
      <c r="AS304" s="20" t="s">
        <v>96</v>
      </c>
      <c r="AT304" s="19" t="s">
        <v>63</v>
      </c>
      <c r="AU304" s="20" t="s">
        <v>31</v>
      </c>
      <c r="AV304" s="21">
        <v>2.15</v>
      </c>
      <c r="AW304" s="22" t="s">
        <v>40</v>
      </c>
      <c r="AX304" s="21">
        <v>3.16</v>
      </c>
      <c r="AY304" s="21">
        <v>5.31</v>
      </c>
    </row>
    <row r="305" spans="1:51" x14ac:dyDescent="0.25">
      <c r="A305" s="2" t="s">
        <v>562</v>
      </c>
      <c r="B305" s="33">
        <v>25</v>
      </c>
      <c r="C305" s="15" t="s">
        <v>30</v>
      </c>
      <c r="D305" s="28" t="s">
        <v>372</v>
      </c>
      <c r="E305" s="15" t="s">
        <v>30</v>
      </c>
      <c r="F305" s="28" t="s">
        <v>336</v>
      </c>
      <c r="G305" s="15" t="s">
        <v>29</v>
      </c>
      <c r="H305" s="28" t="s">
        <v>792</v>
      </c>
      <c r="I305" s="15" t="s">
        <v>29</v>
      </c>
      <c r="J305" s="28" t="s">
        <v>791</v>
      </c>
      <c r="K305" s="15" t="s">
        <v>30</v>
      </c>
      <c r="M305" s="15" t="s">
        <v>30</v>
      </c>
      <c r="O305" s="15" t="s">
        <v>29</v>
      </c>
      <c r="Q305" s="15" t="s">
        <v>29</v>
      </c>
      <c r="S305" s="15" t="s">
        <v>29</v>
      </c>
      <c r="U305" s="15" t="s">
        <v>29</v>
      </c>
      <c r="W305" s="15" t="s">
        <v>120</v>
      </c>
      <c r="X305" s="1" t="s">
        <v>78</v>
      </c>
      <c r="Y305" s="20" t="s">
        <v>29</v>
      </c>
      <c r="Z305" s="28" t="s">
        <v>793</v>
      </c>
      <c r="AA305" s="20" t="s">
        <v>30</v>
      </c>
      <c r="AB305" s="28" t="s">
        <v>794</v>
      </c>
      <c r="AC305" s="20" t="s">
        <v>29</v>
      </c>
      <c r="AE305" s="20" t="s">
        <v>29</v>
      </c>
      <c r="AG305" s="20" t="s">
        <v>29</v>
      </c>
      <c r="AI305" s="20" t="s">
        <v>30</v>
      </c>
      <c r="AK305" s="20" t="s">
        <v>29</v>
      </c>
      <c r="AM305" s="20" t="s">
        <v>30</v>
      </c>
      <c r="AO305" s="20" t="s">
        <v>29</v>
      </c>
      <c r="AQ305" s="20" t="s">
        <v>30</v>
      </c>
      <c r="AS305" s="20" t="s">
        <v>563</v>
      </c>
      <c r="AT305" s="19" t="s">
        <v>71</v>
      </c>
      <c r="AU305" s="20" t="s">
        <v>31</v>
      </c>
      <c r="AV305" s="21">
        <v>2.31</v>
      </c>
      <c r="AW305" s="22" t="s">
        <v>114</v>
      </c>
      <c r="AX305" s="21">
        <v>1.2</v>
      </c>
      <c r="AY305" s="21">
        <v>3.51</v>
      </c>
    </row>
    <row r="306" spans="1:51" x14ac:dyDescent="0.25">
      <c r="A306" s="2" t="s">
        <v>564</v>
      </c>
      <c r="B306" s="33">
        <v>25</v>
      </c>
      <c r="C306" s="15" t="s">
        <v>30</v>
      </c>
      <c r="D306" s="28" t="s">
        <v>372</v>
      </c>
      <c r="E306" s="15" t="s">
        <v>30</v>
      </c>
      <c r="F306" s="28" t="s">
        <v>336</v>
      </c>
      <c r="G306" s="15" t="s">
        <v>29</v>
      </c>
      <c r="H306" s="28" t="s">
        <v>792</v>
      </c>
      <c r="I306" s="15" t="s">
        <v>29</v>
      </c>
      <c r="J306" s="28" t="s">
        <v>791</v>
      </c>
      <c r="K306" s="15" t="s">
        <v>30</v>
      </c>
      <c r="M306" s="15" t="s">
        <v>33</v>
      </c>
      <c r="O306" s="15" t="s">
        <v>29</v>
      </c>
      <c r="Q306" s="15" t="s">
        <v>30</v>
      </c>
      <c r="S306" s="15" t="s">
        <v>29</v>
      </c>
      <c r="U306" s="15" t="s">
        <v>29</v>
      </c>
      <c r="W306" s="15" t="s">
        <v>88</v>
      </c>
      <c r="X306" s="1" t="s">
        <v>77</v>
      </c>
      <c r="Y306" s="20" t="s">
        <v>29</v>
      </c>
      <c r="Z306" s="28" t="s">
        <v>793</v>
      </c>
      <c r="AA306" s="20" t="s">
        <v>30</v>
      </c>
      <c r="AB306" s="28" t="s">
        <v>794</v>
      </c>
      <c r="AC306" s="20" t="s">
        <v>29</v>
      </c>
      <c r="AE306" s="20" t="s">
        <v>29</v>
      </c>
      <c r="AG306" s="20" t="s">
        <v>30</v>
      </c>
      <c r="AI306" s="20" t="s">
        <v>30</v>
      </c>
      <c r="AK306" s="20" t="s">
        <v>29</v>
      </c>
      <c r="AM306" s="20" t="s">
        <v>29</v>
      </c>
      <c r="AO306" s="20" t="s">
        <v>30</v>
      </c>
      <c r="AQ306" s="20" t="s">
        <v>30</v>
      </c>
      <c r="AS306" s="20" t="s">
        <v>96</v>
      </c>
      <c r="AT306" s="19" t="s">
        <v>63</v>
      </c>
      <c r="AU306" s="20" t="s">
        <v>90</v>
      </c>
      <c r="AV306" s="21">
        <v>1.17</v>
      </c>
      <c r="AW306" s="22" t="s">
        <v>34</v>
      </c>
      <c r="AX306" s="21">
        <v>2.1800000000000002</v>
      </c>
      <c r="AY306" s="21">
        <v>3.35</v>
      </c>
    </row>
    <row r="307" spans="1:51" x14ac:dyDescent="0.25">
      <c r="D307" s="28" t="s">
        <v>372</v>
      </c>
      <c r="F307" s="28" t="s">
        <v>336</v>
      </c>
      <c r="H307" s="28" t="s">
        <v>792</v>
      </c>
      <c r="J307" s="28" t="s">
        <v>791</v>
      </c>
      <c r="Z307" s="28" t="s">
        <v>793</v>
      </c>
      <c r="AB307" s="28" t="s">
        <v>794</v>
      </c>
    </row>
    <row r="308" spans="1:51" x14ac:dyDescent="0.25">
      <c r="D308" s="28" t="s">
        <v>372</v>
      </c>
      <c r="F308" s="28" t="s">
        <v>336</v>
      </c>
      <c r="H308" s="28" t="s">
        <v>792</v>
      </c>
      <c r="J308" s="28" t="s">
        <v>791</v>
      </c>
      <c r="Z308" s="28" t="s">
        <v>793</v>
      </c>
      <c r="AB308" s="28" t="s">
        <v>794</v>
      </c>
    </row>
    <row r="309" spans="1:51" x14ac:dyDescent="0.25">
      <c r="D309" s="28" t="s">
        <v>372</v>
      </c>
      <c r="F309" s="28" t="s">
        <v>336</v>
      </c>
      <c r="H309" s="28" t="s">
        <v>792</v>
      </c>
      <c r="J309" s="28" t="s">
        <v>791</v>
      </c>
      <c r="Z309" s="28" t="s">
        <v>793</v>
      </c>
      <c r="AB309" s="28" t="s">
        <v>794</v>
      </c>
    </row>
    <row r="310" spans="1:51" x14ac:dyDescent="0.25">
      <c r="A310" s="2" t="s">
        <v>566</v>
      </c>
      <c r="B310" s="33">
        <v>20</v>
      </c>
      <c r="C310" s="15" t="s">
        <v>30</v>
      </c>
      <c r="D310" s="28" t="s">
        <v>372</v>
      </c>
      <c r="E310" s="15" t="s">
        <v>30</v>
      </c>
      <c r="F310" s="28" t="s">
        <v>336</v>
      </c>
      <c r="G310" s="15" t="s">
        <v>29</v>
      </c>
      <c r="H310" s="28" t="s">
        <v>792</v>
      </c>
      <c r="I310" s="15" t="s">
        <v>29</v>
      </c>
      <c r="J310" s="28" t="s">
        <v>791</v>
      </c>
      <c r="K310" s="15" t="s">
        <v>30</v>
      </c>
      <c r="M310" s="15" t="s">
        <v>33</v>
      </c>
      <c r="O310" s="15" t="s">
        <v>30</v>
      </c>
      <c r="Q310" s="15" t="s">
        <v>30</v>
      </c>
      <c r="S310" s="15" t="s">
        <v>33</v>
      </c>
      <c r="U310" s="15" t="s">
        <v>29</v>
      </c>
      <c r="W310" s="15" t="s">
        <v>323</v>
      </c>
      <c r="X310" s="1" t="s">
        <v>78</v>
      </c>
      <c r="Y310" s="20" t="s">
        <v>30</v>
      </c>
      <c r="Z310" s="28" t="s">
        <v>793</v>
      </c>
      <c r="AA310" s="20" t="s">
        <v>30</v>
      </c>
      <c r="AB310" s="28" t="s">
        <v>794</v>
      </c>
      <c r="AC310" s="20" t="s">
        <v>29</v>
      </c>
      <c r="AE310" s="20" t="s">
        <v>29</v>
      </c>
      <c r="AG310" s="20" t="s">
        <v>30</v>
      </c>
      <c r="AI310" s="20" t="s">
        <v>30</v>
      </c>
      <c r="AK310" s="20" t="s">
        <v>29</v>
      </c>
      <c r="AM310" s="20" t="s">
        <v>29</v>
      </c>
      <c r="AO310" s="20" t="s">
        <v>30</v>
      </c>
      <c r="AQ310" s="20" t="s">
        <v>30</v>
      </c>
      <c r="AS310" s="20" t="s">
        <v>89</v>
      </c>
      <c r="AT310" s="19" t="s">
        <v>63</v>
      </c>
      <c r="AU310" s="20" t="s">
        <v>31</v>
      </c>
      <c r="AV310" s="21">
        <v>2.36</v>
      </c>
      <c r="AW310" s="22" t="s">
        <v>38</v>
      </c>
      <c r="AX310" s="21">
        <v>3.27</v>
      </c>
      <c r="AY310" s="21">
        <v>5.63</v>
      </c>
    </row>
    <row r="311" spans="1:51" x14ac:dyDescent="0.25">
      <c r="A311" s="2" t="s">
        <v>565</v>
      </c>
      <c r="B311" s="33">
        <v>25</v>
      </c>
      <c r="C311" s="15" t="s">
        <v>30</v>
      </c>
      <c r="D311" s="28" t="s">
        <v>372</v>
      </c>
      <c r="E311" s="15" t="s">
        <v>30</v>
      </c>
      <c r="F311" s="28" t="s">
        <v>336</v>
      </c>
      <c r="G311" s="15" t="s">
        <v>29</v>
      </c>
      <c r="H311" s="28" t="s">
        <v>792</v>
      </c>
      <c r="I311" s="15" t="s">
        <v>29</v>
      </c>
      <c r="J311" s="28" t="s">
        <v>791</v>
      </c>
      <c r="K311" s="15" t="s">
        <v>30</v>
      </c>
      <c r="M311" s="15" t="s">
        <v>29</v>
      </c>
      <c r="O311" s="15" t="s">
        <v>29</v>
      </c>
      <c r="Q311" s="15" t="s">
        <v>30</v>
      </c>
      <c r="S311" s="15" t="s">
        <v>29</v>
      </c>
      <c r="U311" s="15" t="s">
        <v>29</v>
      </c>
      <c r="W311" s="15" t="s">
        <v>323</v>
      </c>
      <c r="X311" s="1" t="s">
        <v>78</v>
      </c>
      <c r="Y311" s="20" t="s">
        <v>29</v>
      </c>
      <c r="Z311" s="28" t="s">
        <v>793</v>
      </c>
      <c r="AA311" s="20" t="s">
        <v>30</v>
      </c>
      <c r="AB311" s="28" t="s">
        <v>794</v>
      </c>
      <c r="AC311" s="20" t="s">
        <v>29</v>
      </c>
      <c r="AE311" s="20" t="s">
        <v>29</v>
      </c>
      <c r="AG311" s="20" t="s">
        <v>29</v>
      </c>
      <c r="AI311" s="20" t="s">
        <v>29</v>
      </c>
      <c r="AK311" s="20" t="s">
        <v>30</v>
      </c>
      <c r="AM311" s="20" t="s">
        <v>30</v>
      </c>
      <c r="AO311" s="20" t="s">
        <v>30</v>
      </c>
      <c r="AQ311" s="20" t="s">
        <v>29</v>
      </c>
      <c r="AS311" s="20" t="s">
        <v>121</v>
      </c>
      <c r="AT311" s="19" t="s">
        <v>63</v>
      </c>
      <c r="AU311" s="20" t="s">
        <v>31</v>
      </c>
      <c r="AV311" s="21">
        <v>4.18</v>
      </c>
      <c r="AW311" s="22" t="s">
        <v>40</v>
      </c>
      <c r="AX311" s="21">
        <v>5.14</v>
      </c>
      <c r="AY311" s="21">
        <v>9.32</v>
      </c>
    </row>
    <row r="312" spans="1:51" x14ac:dyDescent="0.25">
      <c r="A312" s="2" t="s">
        <v>561</v>
      </c>
      <c r="B312" s="33">
        <v>25</v>
      </c>
      <c r="C312" s="15" t="s">
        <v>30</v>
      </c>
      <c r="D312" s="28" t="s">
        <v>372</v>
      </c>
      <c r="E312" s="15" t="s">
        <v>30</v>
      </c>
      <c r="F312" s="28" t="s">
        <v>336</v>
      </c>
      <c r="G312" s="15" t="s">
        <v>29</v>
      </c>
      <c r="H312" s="28" t="s">
        <v>792</v>
      </c>
      <c r="I312" s="15" t="s">
        <v>29</v>
      </c>
      <c r="J312" s="28" t="s">
        <v>791</v>
      </c>
      <c r="K312" s="15" t="s">
        <v>30</v>
      </c>
      <c r="M312" s="15" t="s">
        <v>30</v>
      </c>
      <c r="O312" s="15" t="s">
        <v>33</v>
      </c>
      <c r="Q312" s="15" t="s">
        <v>30</v>
      </c>
      <c r="S312" s="15" t="s">
        <v>29</v>
      </c>
      <c r="U312" s="15" t="s">
        <v>29</v>
      </c>
      <c r="W312" s="15" t="s">
        <v>323</v>
      </c>
      <c r="X312" s="1" t="s">
        <v>78</v>
      </c>
      <c r="Y312" s="20" t="s">
        <v>29</v>
      </c>
      <c r="Z312" s="28" t="s">
        <v>793</v>
      </c>
      <c r="AA312" s="20" t="s">
        <v>30</v>
      </c>
      <c r="AB312" s="28" t="s">
        <v>794</v>
      </c>
      <c r="AC312" s="20" t="s">
        <v>29</v>
      </c>
      <c r="AE312" s="20" t="s">
        <v>30</v>
      </c>
      <c r="AG312" s="20" t="s">
        <v>29</v>
      </c>
      <c r="AI312" s="20" t="s">
        <v>30</v>
      </c>
      <c r="AK312" s="20" t="s">
        <v>30</v>
      </c>
      <c r="AM312" s="20" t="s">
        <v>30</v>
      </c>
      <c r="AO312" s="20" t="s">
        <v>30</v>
      </c>
      <c r="AQ312" s="20" t="s">
        <v>29</v>
      </c>
      <c r="AS312" s="20" t="s">
        <v>121</v>
      </c>
      <c r="AT312" s="19" t="s">
        <v>63</v>
      </c>
      <c r="AU312" s="20" t="s">
        <v>31</v>
      </c>
      <c r="AV312" s="21">
        <v>3.32</v>
      </c>
      <c r="AW312" s="22" t="s">
        <v>481</v>
      </c>
      <c r="AX312" s="21">
        <v>2.2200000000000002</v>
      </c>
      <c r="AY312" s="21">
        <v>5.54</v>
      </c>
    </row>
    <row r="313" spans="1:51" x14ac:dyDescent="0.25">
      <c r="D313" s="28" t="s">
        <v>372</v>
      </c>
      <c r="F313" s="28" t="s">
        <v>336</v>
      </c>
      <c r="H313" s="28" t="s">
        <v>792</v>
      </c>
      <c r="J313" s="28" t="s">
        <v>791</v>
      </c>
      <c r="Z313" s="28" t="s">
        <v>793</v>
      </c>
      <c r="AB313" s="28" t="s">
        <v>794</v>
      </c>
    </row>
    <row r="314" spans="1:51" x14ac:dyDescent="0.25">
      <c r="D314" s="28" t="s">
        <v>372</v>
      </c>
      <c r="F314" s="28" t="s">
        <v>336</v>
      </c>
      <c r="H314" s="28" t="s">
        <v>792</v>
      </c>
      <c r="J314" s="28" t="s">
        <v>791</v>
      </c>
      <c r="Z314" s="28" t="s">
        <v>793</v>
      </c>
      <c r="AB314" s="28" t="s">
        <v>794</v>
      </c>
    </row>
    <row r="315" spans="1:51" x14ac:dyDescent="0.25">
      <c r="D315" s="28" t="s">
        <v>372</v>
      </c>
      <c r="F315" s="28" t="s">
        <v>336</v>
      </c>
      <c r="H315" s="28" t="s">
        <v>792</v>
      </c>
      <c r="J315" s="28" t="s">
        <v>791</v>
      </c>
      <c r="Z315" s="28" t="s">
        <v>793</v>
      </c>
      <c r="AB315" s="28" t="s">
        <v>794</v>
      </c>
    </row>
    <row r="316" spans="1:51" x14ac:dyDescent="0.25">
      <c r="D316" s="28" t="s">
        <v>372</v>
      </c>
      <c r="F316" s="28" t="s">
        <v>336</v>
      </c>
      <c r="H316" s="28" t="s">
        <v>792</v>
      </c>
      <c r="J316" s="28" t="s">
        <v>791</v>
      </c>
      <c r="Z316" s="28" t="s">
        <v>793</v>
      </c>
      <c r="AB316" s="28" t="s">
        <v>794</v>
      </c>
    </row>
    <row r="317" spans="1:51" x14ac:dyDescent="0.25">
      <c r="D317" s="28" t="s">
        <v>372</v>
      </c>
      <c r="F317" s="28" t="s">
        <v>336</v>
      </c>
      <c r="H317" s="28" t="s">
        <v>792</v>
      </c>
      <c r="J317" s="28" t="s">
        <v>791</v>
      </c>
      <c r="Z317" s="28" t="s">
        <v>793</v>
      </c>
      <c r="AB317" s="28" t="s">
        <v>794</v>
      </c>
    </row>
    <row r="318" spans="1:51" x14ac:dyDescent="0.25">
      <c r="D318" s="28" t="s">
        <v>372</v>
      </c>
      <c r="F318" s="28" t="s">
        <v>336</v>
      </c>
      <c r="H318" s="28" t="s">
        <v>792</v>
      </c>
      <c r="J318" s="28" t="s">
        <v>791</v>
      </c>
      <c r="Z318" s="28" t="s">
        <v>793</v>
      </c>
      <c r="AB318" s="28" t="s">
        <v>794</v>
      </c>
    </row>
    <row r="319" spans="1:51" x14ac:dyDescent="0.25">
      <c r="A319" s="2" t="s">
        <v>518</v>
      </c>
      <c r="B319" s="33">
        <v>25</v>
      </c>
      <c r="C319" s="15" t="s">
        <v>30</v>
      </c>
      <c r="D319" s="28" t="s">
        <v>372</v>
      </c>
      <c r="E319" s="15" t="s">
        <v>30</v>
      </c>
      <c r="F319" s="28" t="s">
        <v>336</v>
      </c>
      <c r="G319" s="15" t="s">
        <v>29</v>
      </c>
      <c r="H319" s="28" t="s">
        <v>792</v>
      </c>
      <c r="I319" s="15" t="s">
        <v>29</v>
      </c>
      <c r="J319" s="28" t="s">
        <v>791</v>
      </c>
      <c r="K319" s="15" t="s">
        <v>30</v>
      </c>
      <c r="M319" s="15" t="s">
        <v>30</v>
      </c>
      <c r="O319" s="15" t="s">
        <v>33</v>
      </c>
      <c r="Q319" s="15" t="s">
        <v>30</v>
      </c>
      <c r="S319" s="15" t="s">
        <v>29</v>
      </c>
      <c r="U319" s="15" t="s">
        <v>29</v>
      </c>
      <c r="W319" s="15" t="s">
        <v>88</v>
      </c>
      <c r="X319" s="1" t="s">
        <v>78</v>
      </c>
      <c r="Y319" s="20" t="s">
        <v>29</v>
      </c>
      <c r="Z319" s="28" t="s">
        <v>793</v>
      </c>
      <c r="AA319" s="20" t="s">
        <v>33</v>
      </c>
      <c r="AB319" s="28" t="s">
        <v>794</v>
      </c>
      <c r="AC319" s="20" t="s">
        <v>29</v>
      </c>
      <c r="AE319" s="20" t="s">
        <v>30</v>
      </c>
      <c r="AG319" s="20" t="s">
        <v>30</v>
      </c>
      <c r="AI319" s="20" t="s">
        <v>30</v>
      </c>
      <c r="AK319" s="20" t="s">
        <v>29</v>
      </c>
      <c r="AM319" s="20" t="s">
        <v>29</v>
      </c>
      <c r="AO319" s="20" t="s">
        <v>30</v>
      </c>
      <c r="AQ319" s="20" t="s">
        <v>29</v>
      </c>
      <c r="AS319" s="20" t="s">
        <v>150</v>
      </c>
      <c r="AT319" s="19" t="s">
        <v>63</v>
      </c>
      <c r="AU319" s="20" t="s">
        <v>31</v>
      </c>
      <c r="AV319" s="21">
        <v>2.09</v>
      </c>
      <c r="AW319" s="22" t="s">
        <v>92</v>
      </c>
      <c r="AX319" s="21">
        <v>2.08</v>
      </c>
      <c r="AY319" s="21">
        <v>4.17</v>
      </c>
    </row>
    <row r="320" spans="1:51" x14ac:dyDescent="0.25">
      <c r="A320" s="2" t="s">
        <v>510</v>
      </c>
      <c r="B320" s="33">
        <v>20</v>
      </c>
      <c r="C320" s="15" t="s">
        <v>30</v>
      </c>
      <c r="D320" s="28" t="s">
        <v>372</v>
      </c>
      <c r="E320" s="15" t="s">
        <v>30</v>
      </c>
      <c r="F320" s="28" t="s">
        <v>336</v>
      </c>
      <c r="G320" s="15" t="s">
        <v>29</v>
      </c>
      <c r="H320" s="28" t="s">
        <v>792</v>
      </c>
      <c r="I320" s="15" t="s">
        <v>29</v>
      </c>
      <c r="J320" s="28" t="s">
        <v>791</v>
      </c>
      <c r="K320" s="15" t="s">
        <v>30</v>
      </c>
      <c r="M320" s="15" t="s">
        <v>30</v>
      </c>
      <c r="O320" s="15" t="s">
        <v>30</v>
      </c>
      <c r="Q320" s="15" t="s">
        <v>30</v>
      </c>
      <c r="S320" s="15" t="s">
        <v>29</v>
      </c>
      <c r="U320" s="15" t="s">
        <v>29</v>
      </c>
      <c r="W320" s="15" t="s">
        <v>323</v>
      </c>
      <c r="X320" s="1" t="s">
        <v>78</v>
      </c>
      <c r="Y320" s="20" t="s">
        <v>30</v>
      </c>
      <c r="Z320" s="28" t="s">
        <v>793</v>
      </c>
      <c r="AA320" s="20" t="s">
        <v>30</v>
      </c>
      <c r="AB320" s="28" t="s">
        <v>794</v>
      </c>
      <c r="AC320" s="20" t="s">
        <v>30</v>
      </c>
      <c r="AE320" s="20" t="s">
        <v>29</v>
      </c>
      <c r="AG320" s="20" t="s">
        <v>30</v>
      </c>
      <c r="AI320" s="20" t="s">
        <v>30</v>
      </c>
      <c r="AK320" s="20" t="s">
        <v>30</v>
      </c>
      <c r="AM320" s="20" t="s">
        <v>29</v>
      </c>
      <c r="AO320" s="20" t="s">
        <v>30</v>
      </c>
      <c r="AQ320" s="20" t="s">
        <v>30</v>
      </c>
      <c r="AS320" s="20" t="s">
        <v>89</v>
      </c>
      <c r="AT320" s="19" t="s">
        <v>69</v>
      </c>
      <c r="AU320" s="20" t="s">
        <v>31</v>
      </c>
      <c r="AV320" s="21">
        <v>3.15</v>
      </c>
      <c r="AW320" s="22" t="s">
        <v>92</v>
      </c>
      <c r="AX320" s="21">
        <v>2.2000000000000002</v>
      </c>
      <c r="AY320" s="21">
        <v>5.35</v>
      </c>
    </row>
    <row r="321" spans="1:51" x14ac:dyDescent="0.25">
      <c r="D321" s="28" t="s">
        <v>372</v>
      </c>
      <c r="F321" s="28" t="s">
        <v>336</v>
      </c>
      <c r="H321" s="28" t="s">
        <v>792</v>
      </c>
      <c r="J321" s="28" t="s">
        <v>791</v>
      </c>
      <c r="Z321" s="28" t="s">
        <v>793</v>
      </c>
      <c r="AB321" s="28" t="s">
        <v>794</v>
      </c>
    </row>
    <row r="322" spans="1:51" x14ac:dyDescent="0.25">
      <c r="A322" s="2" t="s">
        <v>511</v>
      </c>
      <c r="B322" s="33">
        <v>25</v>
      </c>
      <c r="C322" s="15" t="s">
        <v>30</v>
      </c>
      <c r="D322" s="28" t="s">
        <v>372</v>
      </c>
      <c r="E322" s="15" t="s">
        <v>30</v>
      </c>
      <c r="F322" s="28" t="s">
        <v>336</v>
      </c>
      <c r="G322" s="15" t="s">
        <v>29</v>
      </c>
      <c r="H322" s="28" t="s">
        <v>792</v>
      </c>
      <c r="I322" s="15" t="s">
        <v>29</v>
      </c>
      <c r="J322" s="28" t="s">
        <v>791</v>
      </c>
      <c r="K322" s="15" t="s">
        <v>30</v>
      </c>
      <c r="M322" s="15" t="s">
        <v>29</v>
      </c>
      <c r="O322" s="15" t="s">
        <v>29</v>
      </c>
      <c r="Q322" s="15" t="s">
        <v>30</v>
      </c>
      <c r="S322" s="15" t="s">
        <v>29</v>
      </c>
      <c r="U322" s="15" t="s">
        <v>29</v>
      </c>
      <c r="W322" s="15" t="s">
        <v>120</v>
      </c>
      <c r="X322" s="1" t="s">
        <v>78</v>
      </c>
      <c r="Y322" s="20" t="s">
        <v>30</v>
      </c>
      <c r="Z322" s="28" t="s">
        <v>793</v>
      </c>
      <c r="AA322" s="20" t="s">
        <v>29</v>
      </c>
      <c r="AB322" s="28" t="s">
        <v>794</v>
      </c>
      <c r="AC322" s="20" t="s">
        <v>29</v>
      </c>
      <c r="AE322" s="20" t="s">
        <v>29</v>
      </c>
      <c r="AG322" s="20" t="s">
        <v>29</v>
      </c>
      <c r="AI322" s="20" t="s">
        <v>30</v>
      </c>
      <c r="AK322" s="20" t="s">
        <v>30</v>
      </c>
      <c r="AM322" s="20" t="s">
        <v>29</v>
      </c>
      <c r="AO322" s="20" t="s">
        <v>29</v>
      </c>
      <c r="AQ322" s="20" t="s">
        <v>30</v>
      </c>
      <c r="AS322" s="20" t="s">
        <v>512</v>
      </c>
      <c r="AT322" s="19" t="s">
        <v>71</v>
      </c>
      <c r="AU322" s="20" t="s">
        <v>31</v>
      </c>
      <c r="AV322" s="21">
        <v>2.4</v>
      </c>
      <c r="AW322" s="22" t="s">
        <v>198</v>
      </c>
      <c r="AX322" s="21">
        <v>2.33</v>
      </c>
      <c r="AY322" s="21">
        <v>4.7300000000000004</v>
      </c>
    </row>
    <row r="323" spans="1:51" x14ac:dyDescent="0.25">
      <c r="A323" s="2" t="s">
        <v>513</v>
      </c>
      <c r="B323" s="33">
        <v>25</v>
      </c>
      <c r="C323" s="15" t="s">
        <v>30</v>
      </c>
      <c r="D323" s="28" t="s">
        <v>372</v>
      </c>
      <c r="E323" s="15" t="s">
        <v>30</v>
      </c>
      <c r="F323" s="28" t="s">
        <v>336</v>
      </c>
      <c r="G323" s="15" t="s">
        <v>29</v>
      </c>
      <c r="H323" s="28" t="s">
        <v>792</v>
      </c>
      <c r="I323" s="15" t="s">
        <v>29</v>
      </c>
      <c r="J323" s="28" t="s">
        <v>791</v>
      </c>
      <c r="K323" s="15" t="s">
        <v>30</v>
      </c>
      <c r="M323" s="15" t="s">
        <v>29</v>
      </c>
      <c r="O323" s="15" t="s">
        <v>30</v>
      </c>
      <c r="Q323" s="15" t="s">
        <v>30</v>
      </c>
      <c r="S323" s="15" t="s">
        <v>30</v>
      </c>
      <c r="U323" s="15" t="s">
        <v>29</v>
      </c>
      <c r="W323" s="15" t="s">
        <v>88</v>
      </c>
      <c r="X323" s="1" t="s">
        <v>78</v>
      </c>
      <c r="Y323" s="20" t="s">
        <v>29</v>
      </c>
      <c r="Z323" s="28" t="s">
        <v>793</v>
      </c>
      <c r="AA323" s="20" t="s">
        <v>30</v>
      </c>
      <c r="AB323" s="28" t="s">
        <v>794</v>
      </c>
      <c r="AC323" s="20" t="s">
        <v>29</v>
      </c>
      <c r="AE323" s="20" t="s">
        <v>29</v>
      </c>
      <c r="AG323" s="20" t="s">
        <v>29</v>
      </c>
      <c r="AI323" s="20" t="s">
        <v>30</v>
      </c>
      <c r="AK323" s="20" t="s">
        <v>29</v>
      </c>
      <c r="AM323" s="20" t="s">
        <v>29</v>
      </c>
      <c r="AO323" s="20" t="s">
        <v>29</v>
      </c>
      <c r="AQ323" s="20" t="s">
        <v>29</v>
      </c>
      <c r="AS323" s="20" t="s">
        <v>96</v>
      </c>
      <c r="AT323" s="19" t="s">
        <v>72</v>
      </c>
      <c r="AU323" s="20" t="s">
        <v>90</v>
      </c>
      <c r="AV323" s="21">
        <v>1.08</v>
      </c>
      <c r="AW323" s="22" t="s">
        <v>34</v>
      </c>
      <c r="AX323" s="21">
        <v>0.1</v>
      </c>
      <c r="AY323" s="21">
        <v>1.18</v>
      </c>
    </row>
    <row r="324" spans="1:51" x14ac:dyDescent="0.25">
      <c r="D324" s="28" t="s">
        <v>372</v>
      </c>
      <c r="F324" s="28" t="s">
        <v>336</v>
      </c>
      <c r="H324" s="28" t="s">
        <v>792</v>
      </c>
      <c r="J324" s="28" t="s">
        <v>791</v>
      </c>
      <c r="Z324" s="28" t="s">
        <v>793</v>
      </c>
      <c r="AB324" s="28" t="s">
        <v>794</v>
      </c>
    </row>
    <row r="325" spans="1:51" x14ac:dyDescent="0.25">
      <c r="A325" s="2" t="s">
        <v>506</v>
      </c>
      <c r="B325" s="33">
        <v>20</v>
      </c>
      <c r="C325" s="15" t="s">
        <v>30</v>
      </c>
      <c r="D325" s="28" t="s">
        <v>372</v>
      </c>
      <c r="E325" s="15" t="s">
        <v>30</v>
      </c>
      <c r="F325" s="28" t="s">
        <v>336</v>
      </c>
      <c r="G325" s="15" t="s">
        <v>29</v>
      </c>
      <c r="H325" s="28" t="s">
        <v>792</v>
      </c>
      <c r="I325" s="15" t="s">
        <v>29</v>
      </c>
      <c r="J325" s="28" t="s">
        <v>791</v>
      </c>
      <c r="K325" s="15" t="s">
        <v>30</v>
      </c>
      <c r="M325" s="15" t="s">
        <v>33</v>
      </c>
      <c r="O325" s="15" t="s">
        <v>29</v>
      </c>
      <c r="Q325" s="15" t="s">
        <v>29</v>
      </c>
      <c r="S325" s="15" t="s">
        <v>29</v>
      </c>
      <c r="U325" s="15" t="s">
        <v>29</v>
      </c>
      <c r="W325" s="15" t="s">
        <v>120</v>
      </c>
      <c r="X325" s="1" t="s">
        <v>78</v>
      </c>
      <c r="Y325" s="20" t="s">
        <v>33</v>
      </c>
      <c r="Z325" s="28" t="s">
        <v>793</v>
      </c>
      <c r="AA325" s="20" t="s">
        <v>30</v>
      </c>
      <c r="AB325" s="28" t="s">
        <v>794</v>
      </c>
      <c r="AC325" s="20" t="s">
        <v>29</v>
      </c>
      <c r="AE325" s="20" t="s">
        <v>30</v>
      </c>
      <c r="AG325" s="20" t="s">
        <v>30</v>
      </c>
      <c r="AI325" s="20" t="s">
        <v>30</v>
      </c>
      <c r="AK325" s="20" t="s">
        <v>29</v>
      </c>
      <c r="AM325" s="20" t="s">
        <v>29</v>
      </c>
      <c r="AO325" s="20" t="s">
        <v>30</v>
      </c>
      <c r="AQ325" s="20" t="s">
        <v>29</v>
      </c>
      <c r="AS325" s="20" t="s">
        <v>150</v>
      </c>
      <c r="AT325" s="19" t="s">
        <v>63</v>
      </c>
      <c r="AU325" s="20" t="s">
        <v>31</v>
      </c>
      <c r="AV325" s="21">
        <v>3.1</v>
      </c>
      <c r="AW325" s="22" t="s">
        <v>352</v>
      </c>
      <c r="AX325" s="21">
        <v>2.1</v>
      </c>
      <c r="AY325" s="21">
        <v>5.2</v>
      </c>
    </row>
    <row r="326" spans="1:51" x14ac:dyDescent="0.25">
      <c r="D326" s="28" t="s">
        <v>372</v>
      </c>
      <c r="F326" s="28" t="s">
        <v>336</v>
      </c>
      <c r="H326" s="28" t="s">
        <v>792</v>
      </c>
      <c r="J326" s="28" t="s">
        <v>791</v>
      </c>
      <c r="Z326" s="28" t="s">
        <v>793</v>
      </c>
      <c r="AB326" s="28" t="s">
        <v>794</v>
      </c>
    </row>
    <row r="327" spans="1:51" x14ac:dyDescent="0.25">
      <c r="D327" s="28" t="s">
        <v>372</v>
      </c>
      <c r="F327" s="28" t="s">
        <v>336</v>
      </c>
      <c r="H327" s="28" t="s">
        <v>792</v>
      </c>
      <c r="J327" s="28" t="s">
        <v>791</v>
      </c>
      <c r="Z327" s="28" t="s">
        <v>793</v>
      </c>
      <c r="AB327" s="28" t="s">
        <v>794</v>
      </c>
    </row>
    <row r="328" spans="1:51" x14ac:dyDescent="0.25">
      <c r="D328" s="28" t="s">
        <v>372</v>
      </c>
      <c r="F328" s="28" t="s">
        <v>336</v>
      </c>
      <c r="H328" s="28" t="s">
        <v>792</v>
      </c>
      <c r="J328" s="28" t="s">
        <v>791</v>
      </c>
      <c r="Z328" s="28" t="s">
        <v>793</v>
      </c>
      <c r="AB328" s="28" t="s">
        <v>794</v>
      </c>
    </row>
    <row r="329" spans="1:51" x14ac:dyDescent="0.25">
      <c r="D329" s="28" t="s">
        <v>372</v>
      </c>
      <c r="F329" s="28" t="s">
        <v>336</v>
      </c>
      <c r="H329" s="28" t="s">
        <v>792</v>
      </c>
      <c r="J329" s="28" t="s">
        <v>791</v>
      </c>
      <c r="Z329" s="28" t="s">
        <v>793</v>
      </c>
      <c r="AB329" s="28" t="s">
        <v>794</v>
      </c>
    </row>
    <row r="330" spans="1:51" x14ac:dyDescent="0.25">
      <c r="D330" s="28" t="s">
        <v>372</v>
      </c>
      <c r="F330" s="28" t="s">
        <v>336</v>
      </c>
      <c r="H330" s="28" t="s">
        <v>792</v>
      </c>
      <c r="J330" s="28" t="s">
        <v>791</v>
      </c>
      <c r="Z330" s="28" t="s">
        <v>793</v>
      </c>
      <c r="AB330" s="28" t="s">
        <v>794</v>
      </c>
    </row>
    <row r="331" spans="1:51" x14ac:dyDescent="0.25">
      <c r="D331" s="28" t="s">
        <v>372</v>
      </c>
      <c r="F331" s="28" t="s">
        <v>336</v>
      </c>
      <c r="H331" s="28" t="s">
        <v>792</v>
      </c>
      <c r="J331" s="28" t="s">
        <v>791</v>
      </c>
      <c r="Z331" s="28" t="s">
        <v>793</v>
      </c>
      <c r="AB331" s="28" t="s">
        <v>794</v>
      </c>
    </row>
    <row r="332" spans="1:51" x14ac:dyDescent="0.25">
      <c r="A332" s="2" t="s">
        <v>507</v>
      </c>
      <c r="B332" s="33">
        <v>20</v>
      </c>
      <c r="C332" s="15" t="s">
        <v>30</v>
      </c>
      <c r="D332" s="28" t="s">
        <v>372</v>
      </c>
      <c r="E332" s="15" t="s">
        <v>30</v>
      </c>
      <c r="F332" s="28" t="s">
        <v>336</v>
      </c>
      <c r="G332" s="15" t="s">
        <v>29</v>
      </c>
      <c r="H332" s="28" t="s">
        <v>792</v>
      </c>
      <c r="I332" s="15" t="s">
        <v>29</v>
      </c>
      <c r="J332" s="28" t="s">
        <v>791</v>
      </c>
      <c r="K332" s="15" t="s">
        <v>30</v>
      </c>
      <c r="M332" s="15" t="s">
        <v>33</v>
      </c>
      <c r="O332" s="15" t="s">
        <v>29</v>
      </c>
      <c r="Q332" s="15" t="s">
        <v>29</v>
      </c>
      <c r="S332" s="15" t="s">
        <v>29</v>
      </c>
      <c r="U332" s="15" t="s">
        <v>29</v>
      </c>
      <c r="W332" s="15" t="s">
        <v>88</v>
      </c>
      <c r="X332" s="1" t="s">
        <v>78</v>
      </c>
      <c r="Y332" s="20" t="s">
        <v>30</v>
      </c>
      <c r="Z332" s="28" t="s">
        <v>793</v>
      </c>
      <c r="AA332" s="20" t="s">
        <v>30</v>
      </c>
      <c r="AB332" s="28" t="s">
        <v>794</v>
      </c>
      <c r="AC332" s="20" t="s">
        <v>29</v>
      </c>
      <c r="AE332" s="20" t="s">
        <v>29</v>
      </c>
      <c r="AG332" s="20" t="s">
        <v>30</v>
      </c>
      <c r="AI332" s="20" t="s">
        <v>30</v>
      </c>
      <c r="AK332" s="20" t="s">
        <v>29</v>
      </c>
      <c r="AM332" s="20" t="s">
        <v>29</v>
      </c>
      <c r="AO332" s="20" t="s">
        <v>29</v>
      </c>
      <c r="AQ332" s="20" t="s">
        <v>30</v>
      </c>
      <c r="AS332" s="20" t="s">
        <v>89</v>
      </c>
      <c r="AT332" s="19" t="s">
        <v>63</v>
      </c>
      <c r="AU332" s="20" t="s">
        <v>91</v>
      </c>
      <c r="AV332" s="21">
        <v>3.1</v>
      </c>
      <c r="AW332" s="22" t="s">
        <v>92</v>
      </c>
      <c r="AX332" s="21">
        <v>4.12</v>
      </c>
      <c r="AY332" s="21">
        <v>7.22</v>
      </c>
    </row>
    <row r="333" spans="1:51" x14ac:dyDescent="0.25">
      <c r="D333" s="28" t="s">
        <v>372</v>
      </c>
      <c r="F333" s="28" t="s">
        <v>336</v>
      </c>
      <c r="H333" s="28" t="s">
        <v>792</v>
      </c>
      <c r="J333" s="28" t="s">
        <v>791</v>
      </c>
      <c r="Z333" s="28" t="s">
        <v>793</v>
      </c>
      <c r="AB333" s="28" t="s">
        <v>794</v>
      </c>
    </row>
    <row r="334" spans="1:51" x14ac:dyDescent="0.25">
      <c r="A334" s="2" t="s">
        <v>700</v>
      </c>
      <c r="B334" s="33">
        <v>25</v>
      </c>
      <c r="C334" s="15" t="s">
        <v>30</v>
      </c>
      <c r="D334" s="28" t="s">
        <v>372</v>
      </c>
      <c r="E334" s="15" t="s">
        <v>30</v>
      </c>
      <c r="F334" s="28" t="s">
        <v>336</v>
      </c>
      <c r="G334" s="15" t="s">
        <v>29</v>
      </c>
      <c r="H334" s="28" t="s">
        <v>792</v>
      </c>
      <c r="I334" s="15" t="s">
        <v>29</v>
      </c>
      <c r="J334" s="28" t="s">
        <v>791</v>
      </c>
      <c r="K334" s="15" t="s">
        <v>30</v>
      </c>
      <c r="M334" s="15" t="s">
        <v>29</v>
      </c>
      <c r="O334" s="15" t="s">
        <v>30</v>
      </c>
      <c r="Q334" s="15" t="s">
        <v>30</v>
      </c>
      <c r="S334" s="15" t="s">
        <v>29</v>
      </c>
      <c r="U334" s="15" t="s">
        <v>29</v>
      </c>
      <c r="W334" s="15" t="s">
        <v>88</v>
      </c>
      <c r="X334" s="1" t="s">
        <v>77</v>
      </c>
      <c r="Y334" s="20" t="s">
        <v>29</v>
      </c>
      <c r="Z334" s="28" t="s">
        <v>793</v>
      </c>
      <c r="AA334" s="20" t="s">
        <v>30</v>
      </c>
      <c r="AB334" s="28" t="s">
        <v>794</v>
      </c>
      <c r="AC334" s="20" t="s">
        <v>29</v>
      </c>
      <c r="AE334" s="20" t="s">
        <v>29</v>
      </c>
      <c r="AG334" s="20" t="s">
        <v>29</v>
      </c>
      <c r="AI334" s="20" t="s">
        <v>30</v>
      </c>
      <c r="AK334" s="20" t="s">
        <v>30</v>
      </c>
      <c r="AM334" s="20" t="s">
        <v>29</v>
      </c>
      <c r="AO334" s="20" t="s">
        <v>29</v>
      </c>
      <c r="AQ334" s="20" t="s">
        <v>29</v>
      </c>
      <c r="AS334" s="20" t="s">
        <v>65</v>
      </c>
      <c r="AT334" s="19" t="s">
        <v>63</v>
      </c>
      <c r="AU334" s="20" t="s">
        <v>36</v>
      </c>
      <c r="AV334" s="21">
        <v>3.4</v>
      </c>
      <c r="AW334" s="22" t="s">
        <v>92</v>
      </c>
      <c r="AX334" s="21">
        <v>3.35</v>
      </c>
      <c r="AY334" s="21">
        <v>6.75</v>
      </c>
    </row>
    <row r="335" spans="1:51" x14ac:dyDescent="0.25">
      <c r="A335" s="2" t="s">
        <v>701</v>
      </c>
      <c r="B335" s="33">
        <v>20</v>
      </c>
      <c r="C335" s="15" t="s">
        <v>30</v>
      </c>
      <c r="D335" s="28" t="s">
        <v>372</v>
      </c>
      <c r="E335" s="15" t="s">
        <v>30</v>
      </c>
      <c r="F335" s="28" t="s">
        <v>336</v>
      </c>
      <c r="G335" s="15" t="s">
        <v>29</v>
      </c>
      <c r="H335" s="28" t="s">
        <v>792</v>
      </c>
      <c r="I335" s="15" t="s">
        <v>29</v>
      </c>
      <c r="J335" s="28" t="s">
        <v>791</v>
      </c>
      <c r="K335" s="15" t="s">
        <v>30</v>
      </c>
      <c r="M335" s="15" t="s">
        <v>29</v>
      </c>
      <c r="O335" s="15" t="s">
        <v>29</v>
      </c>
      <c r="Q335" s="15" t="s">
        <v>30</v>
      </c>
      <c r="S335" s="15" t="s">
        <v>29</v>
      </c>
      <c r="U335" s="15" t="s">
        <v>29</v>
      </c>
      <c r="W335" s="15" t="s">
        <v>88</v>
      </c>
      <c r="X335" s="1" t="s">
        <v>77</v>
      </c>
      <c r="Y335" s="20" t="s">
        <v>30</v>
      </c>
      <c r="Z335" s="28" t="s">
        <v>793</v>
      </c>
      <c r="AA335" s="20" t="s">
        <v>30</v>
      </c>
      <c r="AB335" s="28" t="s">
        <v>794</v>
      </c>
      <c r="AC335" s="20" t="s">
        <v>29</v>
      </c>
      <c r="AE335" s="20" t="s">
        <v>30</v>
      </c>
      <c r="AG335" s="20" t="s">
        <v>30</v>
      </c>
      <c r="AI335" s="20" t="s">
        <v>30</v>
      </c>
      <c r="AK335" s="20" t="s">
        <v>29</v>
      </c>
      <c r="AM335" s="20" t="s">
        <v>29</v>
      </c>
      <c r="AO335" s="20" t="s">
        <v>30</v>
      </c>
      <c r="AQ335" s="20" t="s">
        <v>29</v>
      </c>
      <c r="AS335" s="20" t="s">
        <v>96</v>
      </c>
      <c r="AT335" s="19" t="s">
        <v>63</v>
      </c>
      <c r="AU335" s="20" t="s">
        <v>98</v>
      </c>
      <c r="AV335" s="21">
        <v>3.12</v>
      </c>
      <c r="AW335" s="22" t="s">
        <v>40</v>
      </c>
      <c r="AX335" s="21">
        <v>4.13</v>
      </c>
      <c r="AY335" s="21">
        <v>7.25</v>
      </c>
    </row>
    <row r="336" spans="1:51" x14ac:dyDescent="0.25">
      <c r="A336" s="2" t="s">
        <v>702</v>
      </c>
      <c r="B336" s="33">
        <v>25</v>
      </c>
      <c r="C336" s="15" t="s">
        <v>30</v>
      </c>
      <c r="D336" s="28" t="s">
        <v>372</v>
      </c>
      <c r="E336" s="15" t="s">
        <v>30</v>
      </c>
      <c r="F336" s="28" t="s">
        <v>336</v>
      </c>
      <c r="G336" s="15" t="s">
        <v>29</v>
      </c>
      <c r="H336" s="28" t="s">
        <v>792</v>
      </c>
      <c r="I336" s="15" t="s">
        <v>29</v>
      </c>
      <c r="J336" s="28" t="s">
        <v>791</v>
      </c>
      <c r="K336" s="15" t="s">
        <v>30</v>
      </c>
      <c r="M336" s="15" t="s">
        <v>29</v>
      </c>
      <c r="O336" s="15" t="s">
        <v>30</v>
      </c>
      <c r="Q336" s="15" t="s">
        <v>30</v>
      </c>
      <c r="S336" s="15" t="s">
        <v>29</v>
      </c>
      <c r="U336" s="15" t="s">
        <v>29</v>
      </c>
      <c r="W336" s="15" t="s">
        <v>88</v>
      </c>
      <c r="X336" s="1" t="s">
        <v>77</v>
      </c>
      <c r="Y336" s="20" t="s">
        <v>29</v>
      </c>
      <c r="Z336" s="28" t="s">
        <v>793</v>
      </c>
      <c r="AA336" s="20" t="s">
        <v>30</v>
      </c>
      <c r="AB336" s="28" t="s">
        <v>794</v>
      </c>
      <c r="AC336" s="20" t="s">
        <v>29</v>
      </c>
      <c r="AE336" s="20" t="s">
        <v>30</v>
      </c>
      <c r="AG336" s="20" t="s">
        <v>30</v>
      </c>
      <c r="AI336" s="20" t="s">
        <v>30</v>
      </c>
      <c r="AK336" s="20" t="s">
        <v>30</v>
      </c>
      <c r="AM336" s="20" t="s">
        <v>29</v>
      </c>
      <c r="AO336" s="20" t="s">
        <v>29</v>
      </c>
      <c r="AQ336" s="20" t="s">
        <v>29</v>
      </c>
      <c r="AS336" s="20" t="s">
        <v>121</v>
      </c>
      <c r="AT336" s="19" t="s">
        <v>63</v>
      </c>
      <c r="AU336" s="20" t="s">
        <v>508</v>
      </c>
      <c r="AV336" s="21">
        <v>4.3</v>
      </c>
      <c r="AW336" s="22" t="s">
        <v>34</v>
      </c>
      <c r="AX336" s="21">
        <v>7.2</v>
      </c>
      <c r="AY336" s="21">
        <v>11.5</v>
      </c>
    </row>
    <row r="337" spans="1:51" x14ac:dyDescent="0.25">
      <c r="A337" s="2" t="s">
        <v>703</v>
      </c>
      <c r="B337" s="33">
        <v>30</v>
      </c>
      <c r="C337" s="15" t="s">
        <v>30</v>
      </c>
      <c r="D337" s="28" t="s">
        <v>372</v>
      </c>
      <c r="E337" s="15" t="s">
        <v>30</v>
      </c>
      <c r="F337" s="28" t="s">
        <v>336</v>
      </c>
      <c r="G337" s="15" t="s">
        <v>29</v>
      </c>
      <c r="H337" s="28" t="s">
        <v>792</v>
      </c>
      <c r="I337" s="15" t="s">
        <v>29</v>
      </c>
      <c r="J337" s="28" t="s">
        <v>791</v>
      </c>
      <c r="K337" s="15" t="s">
        <v>30</v>
      </c>
      <c r="M337" s="15" t="s">
        <v>29</v>
      </c>
      <c r="O337" s="15" t="s">
        <v>29</v>
      </c>
      <c r="Q337" s="15" t="s">
        <v>30</v>
      </c>
      <c r="S337" s="15" t="s">
        <v>30</v>
      </c>
      <c r="U337" s="15" t="s">
        <v>29</v>
      </c>
      <c r="W337" s="15" t="s">
        <v>126</v>
      </c>
      <c r="X337" s="1" t="s">
        <v>77</v>
      </c>
      <c r="Y337" s="20" t="s">
        <v>29</v>
      </c>
      <c r="Z337" s="28" t="s">
        <v>793</v>
      </c>
      <c r="AA337" s="20" t="s">
        <v>29</v>
      </c>
      <c r="AB337" s="28" t="s">
        <v>794</v>
      </c>
      <c r="AC337" s="20" t="s">
        <v>29</v>
      </c>
      <c r="AE337" s="20" t="s">
        <v>29</v>
      </c>
      <c r="AG337" s="20" t="s">
        <v>30</v>
      </c>
      <c r="AI337" s="20" t="s">
        <v>30</v>
      </c>
      <c r="AK337" s="20" t="s">
        <v>30</v>
      </c>
      <c r="AM337" s="20" t="s">
        <v>29</v>
      </c>
      <c r="AO337" s="20" t="s">
        <v>29</v>
      </c>
      <c r="AQ337" s="20" t="s">
        <v>30</v>
      </c>
      <c r="AS337" s="20" t="s">
        <v>65</v>
      </c>
      <c r="AT337" s="19" t="s">
        <v>71</v>
      </c>
      <c r="AU337" s="20" t="s">
        <v>35</v>
      </c>
      <c r="AV337" s="21">
        <v>2.16</v>
      </c>
      <c r="AW337" s="22" t="s">
        <v>38</v>
      </c>
      <c r="AX337" s="21">
        <v>2.14</v>
      </c>
      <c r="AY337" s="21">
        <v>4.4000000000000004</v>
      </c>
    </row>
    <row r="338" spans="1:51" x14ac:dyDescent="0.25">
      <c r="A338" s="2" t="s">
        <v>704</v>
      </c>
      <c r="B338" s="33">
        <v>20</v>
      </c>
      <c r="C338" s="15" t="s">
        <v>30</v>
      </c>
      <c r="D338" s="28" t="s">
        <v>372</v>
      </c>
      <c r="E338" s="15" t="s">
        <v>29</v>
      </c>
      <c r="F338" s="28" t="s">
        <v>336</v>
      </c>
      <c r="G338" s="15" t="s">
        <v>29</v>
      </c>
      <c r="H338" s="28" t="s">
        <v>792</v>
      </c>
      <c r="I338" s="15" t="s">
        <v>29</v>
      </c>
      <c r="J338" s="28" t="s">
        <v>791</v>
      </c>
      <c r="K338" s="15" t="s">
        <v>30</v>
      </c>
      <c r="M338" s="15" t="s">
        <v>29</v>
      </c>
      <c r="O338" s="15" t="s">
        <v>30</v>
      </c>
      <c r="Q338" s="15" t="s">
        <v>29</v>
      </c>
      <c r="S338" s="15" t="s">
        <v>29</v>
      </c>
      <c r="U338" s="15" t="s">
        <v>30</v>
      </c>
      <c r="W338" s="15" t="s">
        <v>120</v>
      </c>
      <c r="X338" s="1" t="s">
        <v>78</v>
      </c>
      <c r="Y338" s="20" t="s">
        <v>29</v>
      </c>
      <c r="Z338" s="28" t="s">
        <v>793</v>
      </c>
      <c r="AA338" s="20" t="s">
        <v>30</v>
      </c>
      <c r="AB338" s="28" t="s">
        <v>794</v>
      </c>
      <c r="AC338" s="20" t="s">
        <v>29</v>
      </c>
      <c r="AE338" s="20" t="s">
        <v>29</v>
      </c>
      <c r="AG338" s="20" t="s">
        <v>29</v>
      </c>
      <c r="AI338" s="20" t="s">
        <v>29</v>
      </c>
      <c r="AK338" s="20" t="s">
        <v>30</v>
      </c>
      <c r="AM338" s="20" t="s">
        <v>29</v>
      </c>
      <c r="AO338" s="20" t="s">
        <v>30</v>
      </c>
      <c r="AQ338" s="20" t="s">
        <v>30</v>
      </c>
      <c r="AS338" s="20" t="s">
        <v>89</v>
      </c>
      <c r="AT338" s="19" t="s">
        <v>63</v>
      </c>
      <c r="AU338" s="20" t="s">
        <v>31</v>
      </c>
      <c r="AV338" s="21">
        <v>4.4000000000000004</v>
      </c>
      <c r="AW338" s="22" t="s">
        <v>92</v>
      </c>
      <c r="AX338" s="21">
        <v>3.16</v>
      </c>
      <c r="AY338" s="21">
        <v>7.56</v>
      </c>
    </row>
    <row r="339" spans="1:51" x14ac:dyDescent="0.25">
      <c r="A339" s="2" t="s">
        <v>705</v>
      </c>
      <c r="B339" s="33">
        <v>20</v>
      </c>
      <c r="C339" s="15" t="s">
        <v>30</v>
      </c>
      <c r="D339" s="28" t="s">
        <v>372</v>
      </c>
      <c r="E339" s="15" t="s">
        <v>30</v>
      </c>
      <c r="F339" s="28" t="s">
        <v>336</v>
      </c>
      <c r="G339" s="15" t="s">
        <v>29</v>
      </c>
      <c r="H339" s="28" t="s">
        <v>792</v>
      </c>
      <c r="I339" s="15" t="s">
        <v>29</v>
      </c>
      <c r="J339" s="28" t="s">
        <v>791</v>
      </c>
      <c r="K339" s="15" t="s">
        <v>29</v>
      </c>
      <c r="M339" s="15" t="s">
        <v>33</v>
      </c>
      <c r="O339" s="15" t="s">
        <v>29</v>
      </c>
      <c r="Q339" s="15" t="s">
        <v>30</v>
      </c>
      <c r="S339" s="15" t="s">
        <v>33</v>
      </c>
      <c r="U339" s="15" t="s">
        <v>29</v>
      </c>
      <c r="W339" s="15" t="s">
        <v>88</v>
      </c>
      <c r="X339" s="1" t="s">
        <v>77</v>
      </c>
      <c r="Y339" s="20" t="s">
        <v>30</v>
      </c>
      <c r="Z339" s="28" t="s">
        <v>793</v>
      </c>
      <c r="AA339" s="20" t="s">
        <v>30</v>
      </c>
      <c r="AB339" s="28" t="s">
        <v>794</v>
      </c>
      <c r="AC339" s="20" t="s">
        <v>29</v>
      </c>
      <c r="AE339" s="20" t="s">
        <v>29</v>
      </c>
      <c r="AG339" s="20" t="s">
        <v>29</v>
      </c>
      <c r="AI339" s="20" t="s">
        <v>30</v>
      </c>
      <c r="AK339" s="20" t="s">
        <v>29</v>
      </c>
      <c r="AM339" s="20" t="s">
        <v>30</v>
      </c>
      <c r="AO339" s="20" t="s">
        <v>29</v>
      </c>
      <c r="AQ339" s="20" t="s">
        <v>30</v>
      </c>
      <c r="AS339" s="20" t="s">
        <v>65</v>
      </c>
      <c r="AT339" s="19" t="s">
        <v>71</v>
      </c>
      <c r="AU339" s="20" t="s">
        <v>36</v>
      </c>
      <c r="AV339" s="21">
        <v>3.2</v>
      </c>
      <c r="AW339" s="22" t="s">
        <v>40</v>
      </c>
      <c r="AX339" s="21">
        <v>4.13</v>
      </c>
      <c r="AY339" s="21">
        <v>7.33</v>
      </c>
    </row>
    <row r="340" spans="1:51" x14ac:dyDescent="0.25">
      <c r="A340" s="2" t="s">
        <v>706</v>
      </c>
      <c r="B340" s="33">
        <v>20</v>
      </c>
      <c r="C340" s="15" t="s">
        <v>30</v>
      </c>
      <c r="D340" s="28" t="s">
        <v>372</v>
      </c>
      <c r="E340" s="15" t="s">
        <v>30</v>
      </c>
      <c r="F340" s="28" t="s">
        <v>336</v>
      </c>
      <c r="G340" s="15" t="s">
        <v>29</v>
      </c>
      <c r="H340" s="28" t="s">
        <v>792</v>
      </c>
      <c r="I340" s="15" t="s">
        <v>29</v>
      </c>
      <c r="J340" s="28" t="s">
        <v>791</v>
      </c>
      <c r="K340" s="15" t="s">
        <v>30</v>
      </c>
      <c r="M340" s="15" t="s">
        <v>29</v>
      </c>
      <c r="O340" s="15" t="s">
        <v>30</v>
      </c>
      <c r="Q340" s="15" t="s">
        <v>30</v>
      </c>
      <c r="S340" s="15" t="s">
        <v>30</v>
      </c>
      <c r="U340" s="15" t="s">
        <v>29</v>
      </c>
      <c r="W340" s="15" t="s">
        <v>126</v>
      </c>
      <c r="X340" s="1" t="s">
        <v>84</v>
      </c>
      <c r="Y340" s="20" t="s">
        <v>30</v>
      </c>
      <c r="Z340" s="28" t="s">
        <v>793</v>
      </c>
      <c r="AA340" s="20" t="s">
        <v>30</v>
      </c>
      <c r="AB340" s="28" t="s">
        <v>794</v>
      </c>
      <c r="AC340" s="20" t="s">
        <v>29</v>
      </c>
      <c r="AE340" s="20" t="s">
        <v>29</v>
      </c>
      <c r="AG340" s="20" t="s">
        <v>30</v>
      </c>
      <c r="AI340" s="20" t="s">
        <v>30</v>
      </c>
      <c r="AK340" s="20" t="s">
        <v>29</v>
      </c>
      <c r="AM340" s="20" t="s">
        <v>30</v>
      </c>
      <c r="AO340" s="20" t="s">
        <v>30</v>
      </c>
      <c r="AQ340" s="20" t="s">
        <v>29</v>
      </c>
      <c r="AS340" s="20" t="s">
        <v>96</v>
      </c>
      <c r="AT340" s="19" t="s">
        <v>72</v>
      </c>
      <c r="AU340" s="20" t="s">
        <v>90</v>
      </c>
      <c r="AV340" s="21">
        <v>1.1200000000000001</v>
      </c>
      <c r="AW340" s="22" t="s">
        <v>117</v>
      </c>
      <c r="AX340" s="21">
        <v>4.0999999999999996</v>
      </c>
      <c r="AY340" s="21">
        <v>5.22</v>
      </c>
    </row>
    <row r="341" spans="1:51" x14ac:dyDescent="0.25">
      <c r="D341" s="28" t="s">
        <v>372</v>
      </c>
      <c r="F341" s="28" t="s">
        <v>336</v>
      </c>
      <c r="H341" s="28" t="s">
        <v>792</v>
      </c>
      <c r="J341" s="28" t="s">
        <v>791</v>
      </c>
      <c r="Z341" s="28" t="s">
        <v>793</v>
      </c>
      <c r="AB341" s="28" t="s">
        <v>794</v>
      </c>
    </row>
    <row r="342" spans="1:51" x14ac:dyDescent="0.25">
      <c r="D342" s="28" t="s">
        <v>372</v>
      </c>
      <c r="F342" s="28" t="s">
        <v>336</v>
      </c>
      <c r="H342" s="28" t="s">
        <v>792</v>
      </c>
      <c r="J342" s="28" t="s">
        <v>791</v>
      </c>
      <c r="Z342" s="28" t="s">
        <v>793</v>
      </c>
      <c r="AB342" s="28" t="s">
        <v>794</v>
      </c>
    </row>
    <row r="343" spans="1:51" x14ac:dyDescent="0.25">
      <c r="D343" s="28" t="s">
        <v>372</v>
      </c>
      <c r="F343" s="28" t="s">
        <v>336</v>
      </c>
      <c r="H343" s="28" t="s">
        <v>792</v>
      </c>
      <c r="J343" s="28" t="s">
        <v>791</v>
      </c>
      <c r="Z343" s="28" t="s">
        <v>793</v>
      </c>
      <c r="AB343" s="28" t="s">
        <v>794</v>
      </c>
    </row>
    <row r="344" spans="1:51" x14ac:dyDescent="0.25">
      <c r="D344" s="28" t="s">
        <v>372</v>
      </c>
      <c r="F344" s="28" t="s">
        <v>336</v>
      </c>
      <c r="H344" s="28" t="s">
        <v>792</v>
      </c>
      <c r="J344" s="28" t="s">
        <v>791</v>
      </c>
      <c r="Z344" s="28" t="s">
        <v>793</v>
      </c>
      <c r="AB344" s="28" t="s">
        <v>794</v>
      </c>
    </row>
    <row r="345" spans="1:51" x14ac:dyDescent="0.25">
      <c r="A345" s="2" t="s">
        <v>707</v>
      </c>
      <c r="B345" s="33">
        <v>20</v>
      </c>
      <c r="C345" s="15" t="s">
        <v>30</v>
      </c>
      <c r="D345" s="28" t="s">
        <v>372</v>
      </c>
      <c r="E345" s="15" t="s">
        <v>30</v>
      </c>
      <c r="F345" s="28" t="s">
        <v>336</v>
      </c>
      <c r="G345" s="15" t="s">
        <v>29</v>
      </c>
      <c r="H345" s="28" t="s">
        <v>792</v>
      </c>
      <c r="I345" s="15" t="s">
        <v>29</v>
      </c>
      <c r="J345" s="28" t="s">
        <v>791</v>
      </c>
      <c r="K345" s="15" t="s">
        <v>30</v>
      </c>
      <c r="M345" s="15" t="s">
        <v>30</v>
      </c>
      <c r="O345" s="15" t="s">
        <v>29</v>
      </c>
      <c r="Q345" s="15" t="s">
        <v>30</v>
      </c>
      <c r="S345" s="15" t="s">
        <v>29</v>
      </c>
      <c r="U345" s="15" t="s">
        <v>29</v>
      </c>
      <c r="W345" s="15" t="s">
        <v>88</v>
      </c>
      <c r="X345" s="1" t="s">
        <v>78</v>
      </c>
      <c r="Y345" s="20" t="s">
        <v>30</v>
      </c>
      <c r="Z345" s="28" t="s">
        <v>793</v>
      </c>
      <c r="AA345" s="20" t="s">
        <v>30</v>
      </c>
      <c r="AB345" s="28" t="s">
        <v>794</v>
      </c>
      <c r="AC345" s="20" t="s">
        <v>29</v>
      </c>
      <c r="AE345" s="20" t="s">
        <v>30</v>
      </c>
      <c r="AG345" s="20" t="s">
        <v>30</v>
      </c>
      <c r="AI345" s="20" t="s">
        <v>30</v>
      </c>
      <c r="AK345" s="20" t="s">
        <v>29</v>
      </c>
      <c r="AM345" s="20" t="s">
        <v>29</v>
      </c>
      <c r="AO345" s="20" t="s">
        <v>30</v>
      </c>
      <c r="AQ345" s="20" t="s">
        <v>29</v>
      </c>
      <c r="AS345" s="20" t="s">
        <v>96</v>
      </c>
      <c r="AT345" s="19" t="s">
        <v>72</v>
      </c>
      <c r="AU345" s="20" t="s">
        <v>31</v>
      </c>
      <c r="AV345" s="21">
        <v>3.15</v>
      </c>
      <c r="AW345" s="22" t="s">
        <v>34</v>
      </c>
      <c r="AX345" s="21">
        <v>6.12</v>
      </c>
      <c r="AY345" s="21">
        <v>9.27</v>
      </c>
    </row>
    <row r="346" spans="1:51" x14ac:dyDescent="0.25">
      <c r="A346" s="2" t="s">
        <v>708</v>
      </c>
      <c r="B346" s="33">
        <v>25</v>
      </c>
      <c r="C346" s="15" t="s">
        <v>30</v>
      </c>
      <c r="D346" s="28" t="s">
        <v>372</v>
      </c>
      <c r="E346" s="15" t="s">
        <v>30</v>
      </c>
      <c r="F346" s="28" t="s">
        <v>336</v>
      </c>
      <c r="G346" s="15" t="s">
        <v>29</v>
      </c>
      <c r="H346" s="28" t="s">
        <v>792</v>
      </c>
      <c r="I346" s="15" t="s">
        <v>29</v>
      </c>
      <c r="J346" s="28" t="s">
        <v>791</v>
      </c>
      <c r="K346" s="15" t="s">
        <v>30</v>
      </c>
      <c r="M346" s="15" t="s">
        <v>29</v>
      </c>
      <c r="O346" s="15" t="s">
        <v>29</v>
      </c>
      <c r="Q346" s="15" t="s">
        <v>33</v>
      </c>
      <c r="S346" s="15" t="s">
        <v>29</v>
      </c>
      <c r="U346" s="15" t="s">
        <v>29</v>
      </c>
      <c r="W346" s="15" t="s">
        <v>88</v>
      </c>
      <c r="X346" s="1" t="s">
        <v>78</v>
      </c>
      <c r="Y346" s="20" t="s">
        <v>30</v>
      </c>
      <c r="Z346" s="28" t="s">
        <v>793</v>
      </c>
      <c r="AA346" s="20" t="s">
        <v>29</v>
      </c>
      <c r="AB346" s="28" t="s">
        <v>794</v>
      </c>
      <c r="AC346" s="20" t="s">
        <v>29</v>
      </c>
      <c r="AE346" s="20" t="s">
        <v>29</v>
      </c>
      <c r="AG346" s="20" t="s">
        <v>30</v>
      </c>
      <c r="AI346" s="20" t="s">
        <v>30</v>
      </c>
      <c r="AK346" s="20" t="s">
        <v>29</v>
      </c>
      <c r="AM346" s="20" t="s">
        <v>29</v>
      </c>
      <c r="AO346" s="20" t="s">
        <v>30</v>
      </c>
      <c r="AQ346" s="20" t="s">
        <v>30</v>
      </c>
      <c r="AS346" s="20" t="s">
        <v>65</v>
      </c>
      <c r="AT346" s="19" t="s">
        <v>71</v>
      </c>
      <c r="AU346" s="20" t="s">
        <v>97</v>
      </c>
      <c r="AV346" s="21">
        <v>2.1800000000000002</v>
      </c>
      <c r="AW346" s="22" t="s">
        <v>40</v>
      </c>
      <c r="AX346" s="21">
        <v>2.14</v>
      </c>
      <c r="AY346" s="21">
        <v>4.32</v>
      </c>
    </row>
    <row r="347" spans="1:51" x14ac:dyDescent="0.25">
      <c r="A347" s="2" t="s">
        <v>709</v>
      </c>
      <c r="B347" s="33">
        <v>30</v>
      </c>
      <c r="C347" s="15" t="s">
        <v>30</v>
      </c>
      <c r="D347" s="28" t="s">
        <v>372</v>
      </c>
      <c r="E347" s="15" t="s">
        <v>30</v>
      </c>
      <c r="F347" s="28" t="s">
        <v>336</v>
      </c>
      <c r="G347" s="15" t="s">
        <v>29</v>
      </c>
      <c r="H347" s="28" t="s">
        <v>792</v>
      </c>
      <c r="I347" s="15" t="s">
        <v>29</v>
      </c>
      <c r="J347" s="28" t="s">
        <v>791</v>
      </c>
      <c r="K347" s="15" t="s">
        <v>30</v>
      </c>
      <c r="M347" s="15" t="s">
        <v>29</v>
      </c>
      <c r="O347" s="15" t="s">
        <v>30</v>
      </c>
      <c r="Q347" s="15" t="s">
        <v>29</v>
      </c>
      <c r="S347" s="15" t="s">
        <v>29</v>
      </c>
      <c r="U347" s="15" t="s">
        <v>29</v>
      </c>
      <c r="W347" s="15" t="s">
        <v>126</v>
      </c>
      <c r="X347" s="1" t="s">
        <v>77</v>
      </c>
      <c r="Y347" s="20" t="s">
        <v>29</v>
      </c>
      <c r="Z347" s="28" t="s">
        <v>793</v>
      </c>
      <c r="AA347" s="20" t="s">
        <v>29</v>
      </c>
      <c r="AB347" s="28" t="s">
        <v>794</v>
      </c>
      <c r="AC347" s="20" t="s">
        <v>29</v>
      </c>
      <c r="AE347" s="20" t="s">
        <v>29</v>
      </c>
      <c r="AG347" s="20" t="s">
        <v>30</v>
      </c>
      <c r="AI347" s="20" t="s">
        <v>29</v>
      </c>
      <c r="AK347" s="20" t="s">
        <v>29</v>
      </c>
      <c r="AM347" s="20" t="s">
        <v>29</v>
      </c>
      <c r="AO347" s="20" t="s">
        <v>29</v>
      </c>
      <c r="AQ347" s="20" t="s">
        <v>30</v>
      </c>
      <c r="AS347" s="20" t="s">
        <v>96</v>
      </c>
      <c r="AT347" s="19" t="s">
        <v>72</v>
      </c>
      <c r="AU347" s="20" t="s">
        <v>90</v>
      </c>
      <c r="AV347" s="21">
        <v>2.11</v>
      </c>
      <c r="AW347" s="22" t="s">
        <v>92</v>
      </c>
      <c r="AX347" s="21">
        <v>3.17</v>
      </c>
      <c r="AY347" s="21">
        <v>5.28</v>
      </c>
    </row>
    <row r="348" spans="1:51" x14ac:dyDescent="0.25">
      <c r="A348" s="2" t="s">
        <v>509</v>
      </c>
      <c r="B348" s="33">
        <v>25</v>
      </c>
      <c r="C348" s="15" t="s">
        <v>30</v>
      </c>
      <c r="D348" s="28" t="s">
        <v>372</v>
      </c>
      <c r="E348" s="15" t="s">
        <v>30</v>
      </c>
      <c r="F348" s="28" t="s">
        <v>336</v>
      </c>
      <c r="G348" s="15" t="s">
        <v>29</v>
      </c>
      <c r="H348" s="28" t="s">
        <v>792</v>
      </c>
      <c r="I348" s="15" t="s">
        <v>29</v>
      </c>
      <c r="J348" s="28" t="s">
        <v>791</v>
      </c>
      <c r="K348" s="15" t="s">
        <v>29</v>
      </c>
      <c r="M348" s="15" t="s">
        <v>29</v>
      </c>
      <c r="O348" s="15" t="s">
        <v>29</v>
      </c>
      <c r="Q348" s="15" t="s">
        <v>30</v>
      </c>
      <c r="S348" s="15" t="s">
        <v>29</v>
      </c>
      <c r="U348" s="15" t="s">
        <v>29</v>
      </c>
      <c r="W348" s="15" t="s">
        <v>88</v>
      </c>
      <c r="X348" s="1" t="s">
        <v>78</v>
      </c>
      <c r="Y348" s="20" t="s">
        <v>29</v>
      </c>
      <c r="Z348" s="28" t="s">
        <v>793</v>
      </c>
      <c r="AA348" s="20" t="s">
        <v>30</v>
      </c>
      <c r="AB348" s="28" t="s">
        <v>794</v>
      </c>
      <c r="AC348" s="20" t="s">
        <v>29</v>
      </c>
      <c r="AE348" s="20" t="s">
        <v>29</v>
      </c>
      <c r="AG348" s="20" t="s">
        <v>30</v>
      </c>
      <c r="AI348" s="20" t="s">
        <v>29</v>
      </c>
      <c r="AK348" s="20" t="s">
        <v>29</v>
      </c>
      <c r="AM348" s="20" t="s">
        <v>29</v>
      </c>
      <c r="AO348" s="20" t="s">
        <v>29</v>
      </c>
      <c r="AQ348" s="20" t="s">
        <v>29</v>
      </c>
      <c r="AS348" s="20" t="s">
        <v>121</v>
      </c>
      <c r="AT348" s="19" t="s">
        <v>63</v>
      </c>
      <c r="AU348" s="20" t="s">
        <v>35</v>
      </c>
      <c r="AV348" s="21">
        <v>0.16</v>
      </c>
      <c r="AW348" s="22" t="s">
        <v>41</v>
      </c>
      <c r="AX348" s="21">
        <v>2.1</v>
      </c>
      <c r="AY348" s="21">
        <v>2.2599999999999998</v>
      </c>
    </row>
    <row r="349" spans="1:51" x14ac:dyDescent="0.25">
      <c r="A349" s="2" t="s">
        <v>514</v>
      </c>
      <c r="B349" s="33">
        <v>5</v>
      </c>
      <c r="C349" s="15" t="s">
        <v>29</v>
      </c>
      <c r="D349" s="28" t="s">
        <v>372</v>
      </c>
      <c r="E349" s="15" t="s">
        <v>29</v>
      </c>
      <c r="F349" s="28" t="s">
        <v>336</v>
      </c>
      <c r="G349" s="15" t="s">
        <v>30</v>
      </c>
      <c r="H349" s="28" t="s">
        <v>792</v>
      </c>
      <c r="I349" s="15" t="s">
        <v>30</v>
      </c>
      <c r="J349" s="28" t="s">
        <v>791</v>
      </c>
      <c r="K349" s="15" t="s">
        <v>30</v>
      </c>
      <c r="M349" s="15" t="s">
        <v>30</v>
      </c>
      <c r="O349" s="15" t="s">
        <v>30</v>
      </c>
      <c r="Q349" s="15" t="s">
        <v>29</v>
      </c>
      <c r="S349" s="15" t="s">
        <v>29</v>
      </c>
      <c r="U349" s="15" t="s">
        <v>29</v>
      </c>
      <c r="W349" s="15" t="s">
        <v>515</v>
      </c>
      <c r="X349" s="1" t="s">
        <v>78</v>
      </c>
      <c r="Y349" s="20" t="s">
        <v>30</v>
      </c>
      <c r="Z349" s="28" t="s">
        <v>793</v>
      </c>
      <c r="AA349" s="20" t="s">
        <v>29</v>
      </c>
      <c r="AB349" s="28" t="s">
        <v>794</v>
      </c>
      <c r="AC349" s="20" t="s">
        <v>30</v>
      </c>
      <c r="AE349" s="20" t="s">
        <v>30</v>
      </c>
      <c r="AG349" s="20" t="s">
        <v>29</v>
      </c>
      <c r="AI349" s="20" t="s">
        <v>30</v>
      </c>
      <c r="AK349" s="20" t="s">
        <v>30</v>
      </c>
      <c r="AM349" s="20" t="s">
        <v>29</v>
      </c>
      <c r="AO349" s="20" t="s">
        <v>30</v>
      </c>
      <c r="AQ349" s="20" t="s">
        <v>30</v>
      </c>
      <c r="AS349" s="20" t="s">
        <v>89</v>
      </c>
      <c r="AT349" s="19" t="s">
        <v>69</v>
      </c>
      <c r="AU349" s="20" t="s">
        <v>35</v>
      </c>
      <c r="AV349" s="21">
        <v>0.15</v>
      </c>
      <c r="AW349" s="22" t="s">
        <v>41</v>
      </c>
      <c r="AX349" s="21">
        <v>2.12</v>
      </c>
      <c r="AY349" s="21">
        <v>2.27</v>
      </c>
    </row>
    <row r="350" spans="1:51" x14ac:dyDescent="0.25">
      <c r="A350" s="2" t="s">
        <v>516</v>
      </c>
      <c r="B350" s="33">
        <v>15</v>
      </c>
      <c r="C350" s="15" t="s">
        <v>30</v>
      </c>
      <c r="D350" s="28" t="s">
        <v>372</v>
      </c>
      <c r="E350" s="15" t="s">
        <v>30</v>
      </c>
      <c r="F350" s="28" t="s">
        <v>336</v>
      </c>
      <c r="G350" s="15" t="s">
        <v>29</v>
      </c>
      <c r="H350" s="28" t="s">
        <v>792</v>
      </c>
      <c r="I350" s="15" t="s">
        <v>30</v>
      </c>
      <c r="J350" s="28" t="s">
        <v>791</v>
      </c>
      <c r="K350" s="15" t="s">
        <v>30</v>
      </c>
      <c r="M350" s="15" t="s">
        <v>30</v>
      </c>
      <c r="O350" s="15" t="s">
        <v>29</v>
      </c>
      <c r="Q350" s="15" t="s">
        <v>30</v>
      </c>
      <c r="S350" s="15" t="s">
        <v>29</v>
      </c>
      <c r="U350" s="15" t="s">
        <v>29</v>
      </c>
      <c r="W350" s="15" t="s">
        <v>242</v>
      </c>
      <c r="X350" s="1" t="s">
        <v>78</v>
      </c>
      <c r="Y350" s="20" t="s">
        <v>30</v>
      </c>
      <c r="Z350" s="28" t="s">
        <v>793</v>
      </c>
      <c r="AA350" s="20" t="s">
        <v>30</v>
      </c>
      <c r="AB350" s="28" t="s">
        <v>794</v>
      </c>
      <c r="AC350" s="20" t="s">
        <v>29</v>
      </c>
      <c r="AE350" s="20" t="s">
        <v>30</v>
      </c>
      <c r="AG350" s="20" t="s">
        <v>30</v>
      </c>
      <c r="AI350" s="20" t="s">
        <v>30</v>
      </c>
      <c r="AK350" s="20" t="s">
        <v>30</v>
      </c>
      <c r="AM350" s="20" t="s">
        <v>29</v>
      </c>
      <c r="AO350" s="20" t="s">
        <v>30</v>
      </c>
      <c r="AQ350" s="20" t="s">
        <v>29</v>
      </c>
      <c r="AS350" s="20" t="s">
        <v>121</v>
      </c>
      <c r="AT350" s="19" t="s">
        <v>70</v>
      </c>
      <c r="AU350" s="20" t="s">
        <v>35</v>
      </c>
      <c r="AV350" s="21">
        <v>0.14000000000000001</v>
      </c>
      <c r="AW350" s="22" t="s">
        <v>41</v>
      </c>
      <c r="AX350" s="21">
        <v>2.11</v>
      </c>
      <c r="AY350" s="21">
        <v>2.25</v>
      </c>
    </row>
    <row r="351" spans="1:51" x14ac:dyDescent="0.25">
      <c r="A351" s="2" t="s">
        <v>568</v>
      </c>
      <c r="B351" s="33">
        <v>20</v>
      </c>
      <c r="C351" s="15" t="s">
        <v>29</v>
      </c>
      <c r="D351" s="28" t="s">
        <v>372</v>
      </c>
      <c r="E351" s="15" t="s">
        <v>30</v>
      </c>
      <c r="F351" s="28" t="s">
        <v>336</v>
      </c>
      <c r="G351" s="15" t="s">
        <v>29</v>
      </c>
      <c r="H351" s="28" t="s">
        <v>792</v>
      </c>
      <c r="I351" s="15" t="s">
        <v>29</v>
      </c>
      <c r="J351" s="28" t="s">
        <v>791</v>
      </c>
      <c r="K351" s="15" t="s">
        <v>30</v>
      </c>
      <c r="M351" s="15" t="s">
        <v>29</v>
      </c>
      <c r="O351" s="15" t="s">
        <v>29</v>
      </c>
      <c r="Q351" s="15" t="s">
        <v>30</v>
      </c>
      <c r="S351" s="15" t="s">
        <v>29</v>
      </c>
      <c r="U351" s="15" t="s">
        <v>29</v>
      </c>
      <c r="W351" s="15" t="s">
        <v>88</v>
      </c>
      <c r="X351" s="1" t="s">
        <v>77</v>
      </c>
      <c r="Y351" s="20" t="s">
        <v>30</v>
      </c>
      <c r="Z351" s="28" t="s">
        <v>793</v>
      </c>
      <c r="AA351" s="20" t="s">
        <v>29</v>
      </c>
      <c r="AB351" s="28" t="s">
        <v>794</v>
      </c>
      <c r="AC351" s="20" t="s">
        <v>30</v>
      </c>
      <c r="AE351" s="20" t="s">
        <v>29</v>
      </c>
      <c r="AG351" s="20" t="s">
        <v>30</v>
      </c>
      <c r="AI351" s="20" t="s">
        <v>30</v>
      </c>
      <c r="AK351" s="20" t="s">
        <v>29</v>
      </c>
      <c r="AM351" s="20" t="s">
        <v>30</v>
      </c>
      <c r="AO351" s="20" t="s">
        <v>30</v>
      </c>
      <c r="AQ351" s="20" t="s">
        <v>29</v>
      </c>
      <c r="AS351" s="20" t="s">
        <v>158</v>
      </c>
      <c r="AT351" s="19" t="s">
        <v>72</v>
      </c>
      <c r="AU351" s="20" t="s">
        <v>31</v>
      </c>
      <c r="AV351" s="21">
        <v>1.1200000000000001</v>
      </c>
      <c r="AW351" s="22" t="s">
        <v>108</v>
      </c>
      <c r="AX351" s="21">
        <v>2.14</v>
      </c>
      <c r="AY351" s="21">
        <v>3.26</v>
      </c>
    </row>
    <row r="352" spans="1:51" x14ac:dyDescent="0.25">
      <c r="A352" s="2" t="s">
        <v>569</v>
      </c>
      <c r="B352" s="33">
        <v>25</v>
      </c>
      <c r="C352" s="15" t="s">
        <v>30</v>
      </c>
      <c r="D352" s="28" t="s">
        <v>372</v>
      </c>
      <c r="E352" s="15" t="s">
        <v>30</v>
      </c>
      <c r="F352" s="28" t="s">
        <v>336</v>
      </c>
      <c r="G352" s="15" t="s">
        <v>29</v>
      </c>
      <c r="H352" s="28" t="s">
        <v>792</v>
      </c>
      <c r="I352" s="15" t="s">
        <v>29</v>
      </c>
      <c r="J352" s="28" t="s">
        <v>791</v>
      </c>
      <c r="K352" s="15" t="s">
        <v>30</v>
      </c>
      <c r="M352" s="15" t="s">
        <v>29</v>
      </c>
      <c r="O352" s="15" t="s">
        <v>29</v>
      </c>
      <c r="Q352" s="15" t="s">
        <v>30</v>
      </c>
      <c r="S352" s="15" t="s">
        <v>29</v>
      </c>
      <c r="U352" s="15" t="s">
        <v>29</v>
      </c>
      <c r="W352" s="15" t="s">
        <v>88</v>
      </c>
      <c r="X352" s="1" t="s">
        <v>78</v>
      </c>
      <c r="Y352" s="20" t="s">
        <v>29</v>
      </c>
      <c r="Z352" s="28" t="s">
        <v>793</v>
      </c>
      <c r="AA352" s="20" t="s">
        <v>30</v>
      </c>
      <c r="AB352" s="28" t="s">
        <v>794</v>
      </c>
      <c r="AC352" s="20" t="s">
        <v>29</v>
      </c>
      <c r="AE352" s="20" t="s">
        <v>30</v>
      </c>
      <c r="AG352" s="20" t="s">
        <v>30</v>
      </c>
      <c r="AI352" s="20" t="s">
        <v>29</v>
      </c>
      <c r="AK352" s="20" t="s">
        <v>30</v>
      </c>
      <c r="AM352" s="20" t="s">
        <v>29</v>
      </c>
      <c r="AO352" s="20" t="s">
        <v>30</v>
      </c>
      <c r="AQ352" s="20" t="s">
        <v>29</v>
      </c>
      <c r="AS352" s="20" t="s">
        <v>121</v>
      </c>
      <c r="AT352" s="19" t="s">
        <v>70</v>
      </c>
      <c r="AU352" s="20" t="s">
        <v>31</v>
      </c>
      <c r="AV352" s="21">
        <v>1.1200000000000001</v>
      </c>
      <c r="AW352" s="22" t="s">
        <v>108</v>
      </c>
      <c r="AX352" s="21">
        <v>0.16</v>
      </c>
      <c r="AY352" s="21">
        <v>1.28</v>
      </c>
    </row>
    <row r="353" spans="1:51" x14ac:dyDescent="0.25">
      <c r="A353" s="2" t="s">
        <v>570</v>
      </c>
      <c r="B353" s="33">
        <v>10</v>
      </c>
      <c r="C353" s="15" t="s">
        <v>29</v>
      </c>
      <c r="D353" s="28" t="s">
        <v>372</v>
      </c>
      <c r="E353" s="15" t="s">
        <v>29</v>
      </c>
      <c r="F353" s="28" t="s">
        <v>336</v>
      </c>
      <c r="G353" s="15" t="s">
        <v>30</v>
      </c>
      <c r="H353" s="28" t="s">
        <v>792</v>
      </c>
      <c r="I353" s="15" t="s">
        <v>29</v>
      </c>
      <c r="J353" s="28" t="s">
        <v>791</v>
      </c>
      <c r="K353" s="15" t="s">
        <v>29</v>
      </c>
      <c r="M353" s="15" t="s">
        <v>30</v>
      </c>
      <c r="O353" s="15" t="s">
        <v>30</v>
      </c>
      <c r="Q353" s="15" t="s">
        <v>29</v>
      </c>
      <c r="S353" s="15" t="s">
        <v>30</v>
      </c>
      <c r="U353" s="15" t="s">
        <v>30</v>
      </c>
      <c r="W353" s="15" t="s">
        <v>571</v>
      </c>
      <c r="X353" s="1">
        <v>0</v>
      </c>
      <c r="Y353" s="20" t="s">
        <v>30</v>
      </c>
      <c r="Z353" s="28" t="s">
        <v>793</v>
      </c>
      <c r="AA353" s="20" t="s">
        <v>29</v>
      </c>
      <c r="AB353" s="28" t="s">
        <v>794</v>
      </c>
      <c r="AC353" s="20" t="s">
        <v>30</v>
      </c>
      <c r="AE353" s="20" t="s">
        <v>29</v>
      </c>
      <c r="AG353" s="20" t="s">
        <v>29</v>
      </c>
      <c r="AI353" s="20" t="s">
        <v>29</v>
      </c>
      <c r="AK353" s="20" t="s">
        <v>29</v>
      </c>
      <c r="AM353" s="20" t="s">
        <v>30</v>
      </c>
      <c r="AO353" s="20" t="s">
        <v>29</v>
      </c>
      <c r="AQ353" s="20" t="s">
        <v>29</v>
      </c>
      <c r="AS353" s="20" t="s">
        <v>216</v>
      </c>
      <c r="AT353" s="19" t="s">
        <v>71</v>
      </c>
      <c r="AU353" s="20" t="s">
        <v>572</v>
      </c>
      <c r="AV353" s="21">
        <v>0.14000000000000001</v>
      </c>
      <c r="AW353" s="22" t="s">
        <v>573</v>
      </c>
      <c r="AX353" s="21">
        <v>0.18</v>
      </c>
      <c r="AY353" s="21">
        <v>0.32</v>
      </c>
    </row>
    <row r="354" spans="1:51" x14ac:dyDescent="0.25">
      <c r="A354" s="2" t="s">
        <v>574</v>
      </c>
      <c r="B354" s="33">
        <v>20</v>
      </c>
      <c r="C354" s="15" t="s">
        <v>30</v>
      </c>
      <c r="D354" s="28" t="s">
        <v>372</v>
      </c>
      <c r="E354" s="15" t="s">
        <v>30</v>
      </c>
      <c r="F354" s="28" t="s">
        <v>336</v>
      </c>
      <c r="G354" s="15" t="s">
        <v>29</v>
      </c>
      <c r="H354" s="28" t="s">
        <v>792</v>
      </c>
      <c r="I354" s="15" t="s">
        <v>29</v>
      </c>
      <c r="J354" s="28" t="s">
        <v>791</v>
      </c>
      <c r="K354" s="15" t="s">
        <v>30</v>
      </c>
      <c r="M354" s="15" t="s">
        <v>30</v>
      </c>
      <c r="O354" s="15" t="s">
        <v>29</v>
      </c>
      <c r="Q354" s="15" t="s">
        <v>30</v>
      </c>
      <c r="S354" s="15" t="s">
        <v>30</v>
      </c>
      <c r="U354" s="15" t="s">
        <v>29</v>
      </c>
      <c r="W354" s="15" t="s">
        <v>120</v>
      </c>
      <c r="X354" s="1" t="s">
        <v>84</v>
      </c>
      <c r="Y354" s="20" t="s">
        <v>30</v>
      </c>
      <c r="Z354" s="28" t="s">
        <v>793</v>
      </c>
      <c r="AA354" s="20" t="s">
        <v>30</v>
      </c>
      <c r="AB354" s="28" t="s">
        <v>794</v>
      </c>
      <c r="AC354" s="20" t="s">
        <v>29</v>
      </c>
      <c r="AE354" s="20" t="s">
        <v>30</v>
      </c>
      <c r="AG354" s="20" t="s">
        <v>29</v>
      </c>
      <c r="AI354" s="20" t="s">
        <v>29</v>
      </c>
      <c r="AK354" s="20" t="s">
        <v>29</v>
      </c>
      <c r="AM354" s="20" t="s">
        <v>30</v>
      </c>
      <c r="AO354" s="20" t="s">
        <v>30</v>
      </c>
      <c r="AQ354" s="20" t="s">
        <v>30</v>
      </c>
      <c r="AS354" s="20" t="s">
        <v>183</v>
      </c>
      <c r="AT354" s="19" t="s">
        <v>72</v>
      </c>
      <c r="AU354" s="20" t="s">
        <v>31</v>
      </c>
      <c r="AV354" s="21">
        <v>1.18</v>
      </c>
      <c r="AW354" s="22" t="s">
        <v>575</v>
      </c>
      <c r="AX354" s="21">
        <v>2.1</v>
      </c>
      <c r="AY354" s="21">
        <v>3.28</v>
      </c>
    </row>
    <row r="355" spans="1:51" x14ac:dyDescent="0.25">
      <c r="A355" s="2" t="s">
        <v>576</v>
      </c>
      <c r="B355" s="33">
        <v>15</v>
      </c>
      <c r="C355" s="15" t="s">
        <v>33</v>
      </c>
      <c r="D355" s="28" t="s">
        <v>372</v>
      </c>
      <c r="E355" s="15" t="s">
        <v>30</v>
      </c>
      <c r="F355" s="28" t="s">
        <v>336</v>
      </c>
      <c r="G355" s="15" t="s">
        <v>29</v>
      </c>
      <c r="H355" s="28" t="s">
        <v>792</v>
      </c>
      <c r="I355" s="15" t="s">
        <v>29</v>
      </c>
      <c r="J355" s="28" t="s">
        <v>791</v>
      </c>
      <c r="K355" s="15" t="s">
        <v>30</v>
      </c>
      <c r="M355" s="15" t="s">
        <v>29</v>
      </c>
      <c r="O355" s="15" t="s">
        <v>29</v>
      </c>
      <c r="Q355" s="15" t="s">
        <v>30</v>
      </c>
      <c r="S355" s="15" t="s">
        <v>30</v>
      </c>
      <c r="U355" s="15" t="s">
        <v>29</v>
      </c>
      <c r="W355" s="15" t="s">
        <v>126</v>
      </c>
      <c r="X355" s="1" t="s">
        <v>77</v>
      </c>
      <c r="Y355" s="20" t="s">
        <v>30</v>
      </c>
      <c r="Z355" s="28" t="s">
        <v>793</v>
      </c>
      <c r="AA355" s="20" t="s">
        <v>30</v>
      </c>
      <c r="AB355" s="28" t="s">
        <v>794</v>
      </c>
      <c r="AC355" s="20" t="s">
        <v>29</v>
      </c>
      <c r="AE355" s="20" t="s">
        <v>30</v>
      </c>
      <c r="AG355" s="20" t="s">
        <v>30</v>
      </c>
      <c r="AI355" s="20" t="s">
        <v>30</v>
      </c>
      <c r="AK355" s="20" t="s">
        <v>30</v>
      </c>
      <c r="AM355" s="20" t="s">
        <v>29</v>
      </c>
      <c r="AO355" s="20" t="s">
        <v>29</v>
      </c>
      <c r="AQ355" s="20" t="s">
        <v>30</v>
      </c>
      <c r="AS355" s="20" t="s">
        <v>121</v>
      </c>
      <c r="AT355" s="19" t="s">
        <v>63</v>
      </c>
      <c r="AU355" s="20" t="s">
        <v>261</v>
      </c>
      <c r="AV355" s="21">
        <v>3.09</v>
      </c>
      <c r="AW355" s="22" t="s">
        <v>577</v>
      </c>
      <c r="AX355" s="21">
        <v>2.12</v>
      </c>
      <c r="AY355" s="21">
        <v>5.21</v>
      </c>
    </row>
    <row r="356" spans="1:51" x14ac:dyDescent="0.25">
      <c r="A356" s="2" t="s">
        <v>578</v>
      </c>
      <c r="B356" s="33">
        <v>20</v>
      </c>
      <c r="C356" s="15" t="s">
        <v>30</v>
      </c>
      <c r="D356" s="28" t="s">
        <v>372</v>
      </c>
      <c r="E356" s="15" t="s">
        <v>30</v>
      </c>
      <c r="F356" s="28" t="s">
        <v>336</v>
      </c>
      <c r="G356" s="15" t="s">
        <v>29</v>
      </c>
      <c r="H356" s="28" t="s">
        <v>792</v>
      </c>
      <c r="I356" s="15" t="s">
        <v>33</v>
      </c>
      <c r="J356" s="28" t="s">
        <v>791</v>
      </c>
      <c r="K356" s="15" t="s">
        <v>30</v>
      </c>
      <c r="M356" s="15" t="s">
        <v>33</v>
      </c>
      <c r="O356" s="15" t="s">
        <v>29</v>
      </c>
      <c r="Q356" s="15" t="s">
        <v>30</v>
      </c>
      <c r="S356" s="15" t="s">
        <v>29</v>
      </c>
      <c r="U356" s="15" t="s">
        <v>29</v>
      </c>
      <c r="W356" s="15" t="s">
        <v>120</v>
      </c>
      <c r="X356" s="1" t="s">
        <v>78</v>
      </c>
      <c r="Y356" s="20" t="s">
        <v>29</v>
      </c>
      <c r="Z356" s="28" t="s">
        <v>793</v>
      </c>
      <c r="AA356" s="20" t="s">
        <v>30</v>
      </c>
      <c r="AB356" s="28" t="s">
        <v>794</v>
      </c>
      <c r="AC356" s="20" t="s">
        <v>29</v>
      </c>
      <c r="AE356" s="20" t="s">
        <v>29</v>
      </c>
      <c r="AG356" s="20" t="s">
        <v>30</v>
      </c>
      <c r="AI356" s="20" t="s">
        <v>29</v>
      </c>
      <c r="AK356" s="20" t="s">
        <v>29</v>
      </c>
      <c r="AM356" s="20" t="s">
        <v>29</v>
      </c>
      <c r="AO356" s="20" t="s">
        <v>29</v>
      </c>
      <c r="AQ356" s="20" t="s">
        <v>30</v>
      </c>
      <c r="AS356" s="20" t="s">
        <v>65</v>
      </c>
      <c r="AT356" s="19" t="s">
        <v>63</v>
      </c>
      <c r="AU356" s="20" t="s">
        <v>90</v>
      </c>
      <c r="AV356" s="21">
        <v>2.15</v>
      </c>
      <c r="AW356" s="22" t="s">
        <v>34</v>
      </c>
      <c r="AX356" s="21">
        <v>2.17</v>
      </c>
      <c r="AY356" s="21">
        <v>4.32</v>
      </c>
    </row>
    <row r="357" spans="1:51" x14ac:dyDescent="0.25">
      <c r="A357" s="2" t="s">
        <v>579</v>
      </c>
      <c r="B357" s="33">
        <v>25</v>
      </c>
      <c r="C357" s="15" t="s">
        <v>30</v>
      </c>
      <c r="D357" s="28" t="s">
        <v>372</v>
      </c>
      <c r="E357" s="15" t="s">
        <v>30</v>
      </c>
      <c r="F357" s="28" t="s">
        <v>336</v>
      </c>
      <c r="G357" s="15" t="s">
        <v>29</v>
      </c>
      <c r="H357" s="28" t="s">
        <v>792</v>
      </c>
      <c r="I357" s="15" t="s">
        <v>29</v>
      </c>
      <c r="J357" s="28" t="s">
        <v>791</v>
      </c>
      <c r="K357" s="15" t="s">
        <v>33</v>
      </c>
      <c r="M357" s="15" t="s">
        <v>30</v>
      </c>
      <c r="O357" s="15" t="s">
        <v>33</v>
      </c>
      <c r="Q357" s="15" t="s">
        <v>30</v>
      </c>
      <c r="S357" s="15" t="s">
        <v>29</v>
      </c>
      <c r="U357" s="15" t="s">
        <v>29</v>
      </c>
      <c r="W357" s="15" t="s">
        <v>120</v>
      </c>
      <c r="X357" s="1" t="s">
        <v>84</v>
      </c>
      <c r="Y357" s="20" t="s">
        <v>29</v>
      </c>
      <c r="Z357" s="28" t="s">
        <v>793</v>
      </c>
      <c r="AA357" s="20" t="s">
        <v>30</v>
      </c>
      <c r="AB357" s="28" t="s">
        <v>794</v>
      </c>
      <c r="AC357" s="20" t="s">
        <v>29</v>
      </c>
      <c r="AE357" s="20" t="s">
        <v>29</v>
      </c>
      <c r="AG357" s="20" t="s">
        <v>30</v>
      </c>
      <c r="AI357" s="20" t="s">
        <v>30</v>
      </c>
      <c r="AK357" s="20" t="s">
        <v>30</v>
      </c>
      <c r="AM357" s="20" t="s">
        <v>30</v>
      </c>
      <c r="AO357" s="20" t="s">
        <v>30</v>
      </c>
      <c r="AQ357" s="20" t="s">
        <v>29</v>
      </c>
      <c r="AS357" s="20" t="s">
        <v>65</v>
      </c>
      <c r="AT357" s="19" t="s">
        <v>71</v>
      </c>
      <c r="AU357" s="20" t="s">
        <v>105</v>
      </c>
      <c r="AV357" s="21">
        <v>2.14</v>
      </c>
      <c r="AW357" s="22" t="s">
        <v>106</v>
      </c>
      <c r="AX357" s="21">
        <v>0.19</v>
      </c>
      <c r="AY357" s="21">
        <v>2.34</v>
      </c>
    </row>
    <row r="358" spans="1:51" x14ac:dyDescent="0.25">
      <c r="D358" s="28" t="s">
        <v>372</v>
      </c>
      <c r="F358" s="28" t="s">
        <v>336</v>
      </c>
      <c r="H358" s="28" t="s">
        <v>792</v>
      </c>
      <c r="J358" s="28" t="s">
        <v>791</v>
      </c>
      <c r="Z358" s="28" t="s">
        <v>793</v>
      </c>
      <c r="AB358" s="28" t="s">
        <v>794</v>
      </c>
    </row>
    <row r="359" spans="1:51" x14ac:dyDescent="0.25">
      <c r="D359" s="28" t="s">
        <v>372</v>
      </c>
      <c r="F359" s="28" t="s">
        <v>336</v>
      </c>
      <c r="H359" s="28" t="s">
        <v>792</v>
      </c>
      <c r="J359" s="28" t="s">
        <v>791</v>
      </c>
      <c r="Z359" s="28" t="s">
        <v>793</v>
      </c>
      <c r="AB359" s="28" t="s">
        <v>794</v>
      </c>
    </row>
    <row r="360" spans="1:51" x14ac:dyDescent="0.25">
      <c r="D360" s="28" t="s">
        <v>372</v>
      </c>
      <c r="F360" s="28" t="s">
        <v>336</v>
      </c>
      <c r="H360" s="28" t="s">
        <v>792</v>
      </c>
      <c r="J360" s="28" t="s">
        <v>791</v>
      </c>
      <c r="Z360" s="28" t="s">
        <v>793</v>
      </c>
      <c r="AB360" s="28" t="s">
        <v>794</v>
      </c>
    </row>
    <row r="361" spans="1:51" x14ac:dyDescent="0.25">
      <c r="D361" s="28" t="s">
        <v>372</v>
      </c>
      <c r="F361" s="28" t="s">
        <v>336</v>
      </c>
      <c r="H361" s="28" t="s">
        <v>792</v>
      </c>
      <c r="J361" s="28" t="s">
        <v>791</v>
      </c>
      <c r="Z361" s="28" t="s">
        <v>793</v>
      </c>
      <c r="AB361" s="28" t="s">
        <v>794</v>
      </c>
    </row>
    <row r="362" spans="1:51" x14ac:dyDescent="0.25">
      <c r="D362" s="28" t="s">
        <v>372</v>
      </c>
      <c r="F362" s="28" t="s">
        <v>336</v>
      </c>
      <c r="H362" s="28" t="s">
        <v>792</v>
      </c>
      <c r="J362" s="28" t="s">
        <v>791</v>
      </c>
      <c r="Z362" s="28" t="s">
        <v>793</v>
      </c>
      <c r="AB362" s="28" t="s">
        <v>794</v>
      </c>
    </row>
    <row r="363" spans="1:51" x14ac:dyDescent="0.25">
      <c r="D363" s="28" t="s">
        <v>372</v>
      </c>
      <c r="F363" s="28" t="s">
        <v>336</v>
      </c>
      <c r="H363" s="28" t="s">
        <v>792</v>
      </c>
      <c r="J363" s="28" t="s">
        <v>791</v>
      </c>
      <c r="Z363" s="28" t="s">
        <v>793</v>
      </c>
      <c r="AB363" s="28" t="s">
        <v>794</v>
      </c>
    </row>
    <row r="364" spans="1:51" x14ac:dyDescent="0.25">
      <c r="D364" s="28" t="s">
        <v>372</v>
      </c>
      <c r="F364" s="28" t="s">
        <v>336</v>
      </c>
      <c r="H364" s="28" t="s">
        <v>792</v>
      </c>
      <c r="J364" s="28" t="s">
        <v>791</v>
      </c>
      <c r="Z364" s="28" t="s">
        <v>793</v>
      </c>
      <c r="AB364" s="28" t="s">
        <v>794</v>
      </c>
    </row>
    <row r="365" spans="1:51" x14ac:dyDescent="0.25">
      <c r="D365" s="28" t="s">
        <v>372</v>
      </c>
      <c r="F365" s="28" t="s">
        <v>336</v>
      </c>
      <c r="H365" s="28" t="s">
        <v>792</v>
      </c>
      <c r="J365" s="28" t="s">
        <v>791</v>
      </c>
      <c r="Z365" s="28" t="s">
        <v>793</v>
      </c>
      <c r="AB365" s="28" t="s">
        <v>794</v>
      </c>
    </row>
    <row r="366" spans="1:51" x14ac:dyDescent="0.25">
      <c r="D366" s="28" t="s">
        <v>372</v>
      </c>
      <c r="F366" s="28" t="s">
        <v>336</v>
      </c>
      <c r="H366" s="28" t="s">
        <v>792</v>
      </c>
      <c r="J366" s="28" t="s">
        <v>791</v>
      </c>
      <c r="Z366" s="28" t="s">
        <v>793</v>
      </c>
      <c r="AB366" s="28" t="s">
        <v>794</v>
      </c>
    </row>
    <row r="367" spans="1:51" x14ac:dyDescent="0.25">
      <c r="D367" s="28" t="s">
        <v>372</v>
      </c>
      <c r="F367" s="28" t="s">
        <v>336</v>
      </c>
      <c r="H367" s="28" t="s">
        <v>792</v>
      </c>
      <c r="J367" s="28" t="s">
        <v>791</v>
      </c>
      <c r="Z367" s="28" t="s">
        <v>793</v>
      </c>
      <c r="AB367" s="28" t="s">
        <v>794</v>
      </c>
    </row>
    <row r="368" spans="1:51" x14ac:dyDescent="0.25">
      <c r="D368" s="28" t="s">
        <v>372</v>
      </c>
      <c r="F368" s="28" t="s">
        <v>336</v>
      </c>
      <c r="H368" s="28" t="s">
        <v>792</v>
      </c>
      <c r="J368" s="28" t="s">
        <v>791</v>
      </c>
      <c r="Z368" s="28" t="s">
        <v>793</v>
      </c>
      <c r="AB368" s="28" t="s">
        <v>794</v>
      </c>
    </row>
    <row r="369" spans="1:51" x14ac:dyDescent="0.25">
      <c r="D369" s="28" t="s">
        <v>372</v>
      </c>
      <c r="F369" s="28" t="s">
        <v>336</v>
      </c>
      <c r="H369" s="28" t="s">
        <v>792</v>
      </c>
      <c r="J369" s="28" t="s">
        <v>791</v>
      </c>
      <c r="Z369" s="28" t="s">
        <v>793</v>
      </c>
      <c r="AB369" s="28" t="s">
        <v>794</v>
      </c>
    </row>
    <row r="370" spans="1:51" x14ac:dyDescent="0.25">
      <c r="D370" s="28" t="s">
        <v>372</v>
      </c>
      <c r="F370" s="28" t="s">
        <v>336</v>
      </c>
      <c r="H370" s="28" t="s">
        <v>792</v>
      </c>
      <c r="J370" s="28" t="s">
        <v>791</v>
      </c>
      <c r="Z370" s="28" t="s">
        <v>793</v>
      </c>
      <c r="AB370" s="28" t="s">
        <v>794</v>
      </c>
    </row>
    <row r="371" spans="1:51" x14ac:dyDescent="0.25">
      <c r="D371" s="28" t="s">
        <v>372</v>
      </c>
      <c r="F371" s="28" t="s">
        <v>336</v>
      </c>
      <c r="H371" s="28" t="s">
        <v>792</v>
      </c>
      <c r="J371" s="28" t="s">
        <v>791</v>
      </c>
      <c r="Z371" s="28" t="s">
        <v>793</v>
      </c>
      <c r="AB371" s="28" t="s">
        <v>794</v>
      </c>
    </row>
    <row r="372" spans="1:51" x14ac:dyDescent="0.25">
      <c r="D372" s="28" t="s">
        <v>372</v>
      </c>
      <c r="F372" s="28" t="s">
        <v>336</v>
      </c>
      <c r="H372" s="28" t="s">
        <v>792</v>
      </c>
      <c r="J372" s="28" t="s">
        <v>791</v>
      </c>
      <c r="Z372" s="28" t="s">
        <v>793</v>
      </c>
      <c r="AB372" s="28" t="s">
        <v>794</v>
      </c>
    </row>
    <row r="373" spans="1:51" x14ac:dyDescent="0.25">
      <c r="D373" s="28" t="s">
        <v>372</v>
      </c>
      <c r="F373" s="28" t="s">
        <v>336</v>
      </c>
      <c r="H373" s="28" t="s">
        <v>792</v>
      </c>
      <c r="J373" s="28" t="s">
        <v>791</v>
      </c>
      <c r="Z373" s="28" t="s">
        <v>793</v>
      </c>
      <c r="AB373" s="28" t="s">
        <v>794</v>
      </c>
    </row>
    <row r="374" spans="1:51" x14ac:dyDescent="0.25">
      <c r="D374" s="28" t="s">
        <v>372</v>
      </c>
      <c r="F374" s="28" t="s">
        <v>336</v>
      </c>
      <c r="H374" s="28" t="s">
        <v>792</v>
      </c>
      <c r="J374" s="28" t="s">
        <v>791</v>
      </c>
      <c r="Z374" s="28" t="s">
        <v>793</v>
      </c>
      <c r="AB374" s="28" t="s">
        <v>794</v>
      </c>
    </row>
    <row r="375" spans="1:51" x14ac:dyDescent="0.25">
      <c r="D375" s="28" t="s">
        <v>372</v>
      </c>
      <c r="F375" s="28" t="s">
        <v>336</v>
      </c>
      <c r="H375" s="28" t="s">
        <v>792</v>
      </c>
      <c r="J375" s="28" t="s">
        <v>791</v>
      </c>
      <c r="Z375" s="28" t="s">
        <v>793</v>
      </c>
      <c r="AB375" s="28" t="s">
        <v>794</v>
      </c>
    </row>
    <row r="376" spans="1:51" x14ac:dyDescent="0.25">
      <c r="D376" s="28" t="s">
        <v>372</v>
      </c>
      <c r="F376" s="28" t="s">
        <v>336</v>
      </c>
      <c r="H376" s="28" t="s">
        <v>792</v>
      </c>
      <c r="J376" s="28" t="s">
        <v>791</v>
      </c>
      <c r="Z376" s="28" t="s">
        <v>793</v>
      </c>
      <c r="AB376" s="28" t="s">
        <v>794</v>
      </c>
    </row>
    <row r="377" spans="1:51" x14ac:dyDescent="0.25">
      <c r="D377" s="28" t="s">
        <v>372</v>
      </c>
      <c r="F377" s="28" t="s">
        <v>336</v>
      </c>
      <c r="H377" s="28" t="s">
        <v>792</v>
      </c>
      <c r="J377" s="28" t="s">
        <v>791</v>
      </c>
      <c r="Z377" s="28" t="s">
        <v>793</v>
      </c>
      <c r="AB377" s="28" t="s">
        <v>794</v>
      </c>
    </row>
    <row r="378" spans="1:51" x14ac:dyDescent="0.25">
      <c r="A378" s="2" t="s">
        <v>398</v>
      </c>
      <c r="B378" s="33">
        <v>25</v>
      </c>
      <c r="C378" s="15" t="s">
        <v>30</v>
      </c>
      <c r="D378" s="28" t="s">
        <v>372</v>
      </c>
      <c r="E378" s="15" t="s">
        <v>30</v>
      </c>
      <c r="F378" s="28" t="s">
        <v>336</v>
      </c>
      <c r="G378" s="15" t="s">
        <v>29</v>
      </c>
      <c r="H378" s="28" t="s">
        <v>792</v>
      </c>
      <c r="I378" s="15" t="s">
        <v>29</v>
      </c>
      <c r="J378" s="28" t="s">
        <v>791</v>
      </c>
      <c r="K378" s="15" t="s">
        <v>30</v>
      </c>
      <c r="M378" s="15" t="s">
        <v>29</v>
      </c>
      <c r="O378" s="15" t="s">
        <v>29</v>
      </c>
      <c r="Q378" s="15" t="s">
        <v>30</v>
      </c>
      <c r="S378" s="15" t="s">
        <v>30</v>
      </c>
      <c r="U378" s="15" t="s">
        <v>29</v>
      </c>
      <c r="W378" s="15" t="s">
        <v>126</v>
      </c>
      <c r="X378" s="1" t="s">
        <v>84</v>
      </c>
      <c r="Y378" s="20" t="s">
        <v>29</v>
      </c>
      <c r="Z378" s="28" t="s">
        <v>793</v>
      </c>
      <c r="AA378" s="20" t="s">
        <v>30</v>
      </c>
      <c r="AB378" s="28" t="s">
        <v>794</v>
      </c>
      <c r="AC378" s="20" t="s">
        <v>29</v>
      </c>
      <c r="AE378" s="20" t="s">
        <v>29</v>
      </c>
      <c r="AG378" s="20" t="s">
        <v>29</v>
      </c>
      <c r="AI378" s="20" t="s">
        <v>30</v>
      </c>
      <c r="AK378" s="20" t="s">
        <v>29</v>
      </c>
      <c r="AM378" s="20" t="s">
        <v>29</v>
      </c>
      <c r="AO378" s="20" t="s">
        <v>29</v>
      </c>
      <c r="AQ378" s="20" t="s">
        <v>29</v>
      </c>
      <c r="AS378" s="20" t="s">
        <v>89</v>
      </c>
      <c r="AT378" s="19" t="s">
        <v>63</v>
      </c>
      <c r="AU378" s="20" t="s">
        <v>36</v>
      </c>
      <c r="AV378" s="21">
        <v>1.31</v>
      </c>
      <c r="AW378" s="22" t="s">
        <v>34</v>
      </c>
      <c r="AX378" s="21">
        <v>5.24</v>
      </c>
      <c r="AY378" s="21">
        <v>6.55</v>
      </c>
    </row>
    <row r="379" spans="1:51" x14ac:dyDescent="0.25">
      <c r="A379" s="2" t="s">
        <v>396</v>
      </c>
      <c r="B379" s="33">
        <v>25</v>
      </c>
      <c r="C379" s="15" t="s">
        <v>30</v>
      </c>
      <c r="D379" s="28" t="s">
        <v>372</v>
      </c>
      <c r="E379" s="15" t="s">
        <v>30</v>
      </c>
      <c r="F379" s="28" t="s">
        <v>336</v>
      </c>
      <c r="G379" s="15" t="s">
        <v>29</v>
      </c>
      <c r="H379" s="28" t="s">
        <v>792</v>
      </c>
      <c r="I379" s="15" t="s">
        <v>29</v>
      </c>
      <c r="J379" s="28" t="s">
        <v>791</v>
      </c>
      <c r="K379" s="15" t="s">
        <v>30</v>
      </c>
      <c r="M379" s="15" t="s">
        <v>29</v>
      </c>
      <c r="O379" s="15" t="s">
        <v>30</v>
      </c>
      <c r="Q379" s="15" t="s">
        <v>30</v>
      </c>
      <c r="S379" s="15" t="s">
        <v>29</v>
      </c>
      <c r="U379" s="15" t="s">
        <v>29</v>
      </c>
      <c r="W379" s="15" t="s">
        <v>88</v>
      </c>
      <c r="X379" s="1" t="s">
        <v>77</v>
      </c>
      <c r="Y379" s="20" t="s">
        <v>29</v>
      </c>
      <c r="Z379" s="28" t="s">
        <v>793</v>
      </c>
      <c r="AA379" s="20" t="s">
        <v>30</v>
      </c>
      <c r="AB379" s="28" t="s">
        <v>794</v>
      </c>
      <c r="AC379" s="20" t="s">
        <v>29</v>
      </c>
      <c r="AE379" s="20" t="s">
        <v>30</v>
      </c>
      <c r="AG379" s="20" t="s">
        <v>30</v>
      </c>
      <c r="AI379" s="20" t="s">
        <v>30</v>
      </c>
      <c r="AK379" s="20" t="s">
        <v>30</v>
      </c>
      <c r="AM379" s="20" t="s">
        <v>29</v>
      </c>
      <c r="AO379" s="20" t="s">
        <v>30</v>
      </c>
      <c r="AQ379" s="20" t="s">
        <v>29</v>
      </c>
      <c r="AS379" s="20" t="s">
        <v>121</v>
      </c>
      <c r="AT379" s="19" t="s">
        <v>63</v>
      </c>
      <c r="AU379" s="20" t="s">
        <v>91</v>
      </c>
      <c r="AV379" s="21">
        <v>3.1</v>
      </c>
      <c r="AW379" s="22" t="s">
        <v>34</v>
      </c>
      <c r="AX379" s="21">
        <v>3.12</v>
      </c>
      <c r="AY379" s="21">
        <v>6.22</v>
      </c>
    </row>
    <row r="380" spans="1:51" x14ac:dyDescent="0.25">
      <c r="A380" s="2" t="s">
        <v>397</v>
      </c>
      <c r="B380" s="33">
        <v>20</v>
      </c>
      <c r="C380" s="15" t="s">
        <v>30</v>
      </c>
      <c r="D380" s="28" t="s">
        <v>372</v>
      </c>
      <c r="E380" s="15" t="s">
        <v>30</v>
      </c>
      <c r="F380" s="28" t="s">
        <v>336</v>
      </c>
      <c r="G380" s="15" t="s">
        <v>29</v>
      </c>
      <c r="H380" s="28" t="s">
        <v>792</v>
      </c>
      <c r="I380" s="15" t="s">
        <v>29</v>
      </c>
      <c r="J380" s="28" t="s">
        <v>791</v>
      </c>
      <c r="K380" s="15" t="s">
        <v>30</v>
      </c>
      <c r="M380" s="15" t="s">
        <v>30</v>
      </c>
      <c r="O380" s="15" t="s">
        <v>29</v>
      </c>
      <c r="Q380" s="15" t="s">
        <v>30</v>
      </c>
      <c r="S380" s="15" t="s">
        <v>29</v>
      </c>
      <c r="U380" s="15" t="s">
        <v>29</v>
      </c>
      <c r="W380" s="15" t="s">
        <v>88</v>
      </c>
      <c r="X380" s="1" t="s">
        <v>78</v>
      </c>
      <c r="Y380" s="20" t="s">
        <v>30</v>
      </c>
      <c r="Z380" s="28" t="s">
        <v>793</v>
      </c>
      <c r="AA380" s="20" t="s">
        <v>30</v>
      </c>
      <c r="AB380" s="28" t="s">
        <v>794</v>
      </c>
      <c r="AC380" s="20" t="s">
        <v>29</v>
      </c>
      <c r="AE380" s="20" t="s">
        <v>29</v>
      </c>
      <c r="AG380" s="20" t="s">
        <v>30</v>
      </c>
      <c r="AI380" s="20" t="s">
        <v>30</v>
      </c>
      <c r="AK380" s="20" t="s">
        <v>29</v>
      </c>
      <c r="AM380" s="20" t="s">
        <v>29</v>
      </c>
      <c r="AO380" s="20" t="s">
        <v>30</v>
      </c>
      <c r="AQ380" s="20" t="s">
        <v>30</v>
      </c>
      <c r="AS380" s="20" t="s">
        <v>96</v>
      </c>
      <c r="AT380" s="19" t="s">
        <v>63</v>
      </c>
      <c r="AU380" s="20" t="s">
        <v>31</v>
      </c>
      <c r="AV380" s="21">
        <v>3.21</v>
      </c>
      <c r="AW380" s="22" t="s">
        <v>34</v>
      </c>
      <c r="AX380" s="21">
        <v>5.19</v>
      </c>
    </row>
    <row r="381" spans="1:51" x14ac:dyDescent="0.25">
      <c r="A381" s="2" t="s">
        <v>389</v>
      </c>
      <c r="B381" s="33">
        <v>20</v>
      </c>
      <c r="C381" s="15" t="s">
        <v>30</v>
      </c>
      <c r="D381" s="28" t="s">
        <v>372</v>
      </c>
      <c r="E381" s="15" t="s">
        <v>30</v>
      </c>
      <c r="F381" s="28" t="s">
        <v>336</v>
      </c>
      <c r="G381" s="15" t="s">
        <v>29</v>
      </c>
      <c r="H381" s="28" t="s">
        <v>792</v>
      </c>
      <c r="I381" s="15" t="s">
        <v>29</v>
      </c>
      <c r="J381" s="28" t="s">
        <v>791</v>
      </c>
      <c r="K381" s="15" t="s">
        <v>30</v>
      </c>
      <c r="M381" s="15" t="s">
        <v>30</v>
      </c>
      <c r="O381" s="15" t="s">
        <v>29</v>
      </c>
      <c r="Q381" s="15" t="s">
        <v>30</v>
      </c>
      <c r="S381" s="15" t="s">
        <v>29</v>
      </c>
      <c r="U381" s="15" t="s">
        <v>29</v>
      </c>
      <c r="W381" s="15" t="s">
        <v>88</v>
      </c>
      <c r="X381" s="1" t="s">
        <v>78</v>
      </c>
      <c r="Y381" s="20" t="s">
        <v>30</v>
      </c>
      <c r="Z381" s="28" t="s">
        <v>793</v>
      </c>
      <c r="AA381" s="20" t="s">
        <v>30</v>
      </c>
      <c r="AB381" s="28" t="s">
        <v>794</v>
      </c>
      <c r="AC381" s="20" t="s">
        <v>29</v>
      </c>
      <c r="AE381" s="20" t="s">
        <v>29</v>
      </c>
      <c r="AG381" s="20" t="s">
        <v>30</v>
      </c>
      <c r="AI381" s="20" t="s">
        <v>30</v>
      </c>
      <c r="AK381" s="20" t="s">
        <v>29</v>
      </c>
      <c r="AM381" s="20" t="s">
        <v>29</v>
      </c>
      <c r="AO381" s="20" t="s">
        <v>29</v>
      </c>
      <c r="AQ381" s="20" t="s">
        <v>30</v>
      </c>
      <c r="AS381" s="20" t="s">
        <v>65</v>
      </c>
      <c r="AT381" s="19" t="s">
        <v>63</v>
      </c>
      <c r="AU381" s="20" t="s">
        <v>31</v>
      </c>
      <c r="AV381" s="21">
        <v>2.56</v>
      </c>
      <c r="AW381" s="22" t="s">
        <v>40</v>
      </c>
      <c r="AX381" s="21">
        <v>6.53</v>
      </c>
      <c r="AY381" s="21" t="s">
        <v>390</v>
      </c>
    </row>
    <row r="382" spans="1:51" x14ac:dyDescent="0.25">
      <c r="A382" s="2" t="s">
        <v>387</v>
      </c>
      <c r="B382" s="33">
        <v>25</v>
      </c>
      <c r="C382" s="15" t="s">
        <v>30</v>
      </c>
      <c r="D382" s="28" t="s">
        <v>372</v>
      </c>
      <c r="E382" s="15" t="s">
        <v>30</v>
      </c>
      <c r="F382" s="28" t="s">
        <v>336</v>
      </c>
      <c r="G382" s="15" t="s">
        <v>29</v>
      </c>
      <c r="H382" s="28" t="s">
        <v>792</v>
      </c>
      <c r="I382" s="15" t="s">
        <v>29</v>
      </c>
      <c r="J382" s="28" t="s">
        <v>791</v>
      </c>
      <c r="K382" s="15" t="s">
        <v>29</v>
      </c>
      <c r="M382" s="15" t="s">
        <v>29</v>
      </c>
      <c r="O382" s="15" t="s">
        <v>30</v>
      </c>
      <c r="Q382" s="15" t="s">
        <v>29</v>
      </c>
      <c r="S382" s="15" t="s">
        <v>29</v>
      </c>
      <c r="U382" s="15" t="s">
        <v>29</v>
      </c>
      <c r="W382" s="15" t="s">
        <v>88</v>
      </c>
      <c r="X382" s="1" t="s">
        <v>78</v>
      </c>
      <c r="Y382" s="20" t="s">
        <v>29</v>
      </c>
      <c r="Z382" s="28" t="s">
        <v>793</v>
      </c>
      <c r="AA382" s="20" t="s">
        <v>30</v>
      </c>
      <c r="AB382" s="28" t="s">
        <v>794</v>
      </c>
      <c r="AC382" s="20" t="s">
        <v>29</v>
      </c>
      <c r="AE382" s="20" t="s">
        <v>29</v>
      </c>
      <c r="AG382" s="20" t="s">
        <v>29</v>
      </c>
      <c r="AI382" s="20" t="s">
        <v>29</v>
      </c>
      <c r="AK382" s="20" t="s">
        <v>29</v>
      </c>
      <c r="AM382" s="20" t="s">
        <v>29</v>
      </c>
      <c r="AO382" s="20" t="s">
        <v>29</v>
      </c>
      <c r="AQ382" s="20" t="s">
        <v>29</v>
      </c>
      <c r="AS382" s="20" t="s">
        <v>89</v>
      </c>
      <c r="AT382" s="19" t="s">
        <v>63</v>
      </c>
      <c r="AU382" s="20" t="s">
        <v>31</v>
      </c>
      <c r="AV382" s="21">
        <v>3.65</v>
      </c>
      <c r="AW382" s="22" t="s">
        <v>92</v>
      </c>
      <c r="AX382" s="21">
        <v>5.45</v>
      </c>
      <c r="AY382" s="21" t="s">
        <v>388</v>
      </c>
    </row>
    <row r="383" spans="1:51" x14ac:dyDescent="0.25">
      <c r="A383" s="2" t="s">
        <v>580</v>
      </c>
      <c r="B383" s="33">
        <v>25</v>
      </c>
      <c r="C383" s="15" t="s">
        <v>30</v>
      </c>
      <c r="D383" s="28" t="s">
        <v>372</v>
      </c>
      <c r="E383" s="15" t="s">
        <v>30</v>
      </c>
      <c r="F383" s="28" t="s">
        <v>336</v>
      </c>
      <c r="G383" s="15" t="s">
        <v>29</v>
      </c>
      <c r="H383" s="28" t="s">
        <v>792</v>
      </c>
      <c r="I383" s="15" t="s">
        <v>29</v>
      </c>
      <c r="J383" s="28" t="s">
        <v>791</v>
      </c>
      <c r="K383" s="15" t="s">
        <v>30</v>
      </c>
      <c r="M383" s="15" t="s">
        <v>29</v>
      </c>
      <c r="O383" s="15" t="s">
        <v>29</v>
      </c>
      <c r="Q383" s="15" t="s">
        <v>29</v>
      </c>
      <c r="S383" s="15" t="s">
        <v>29</v>
      </c>
      <c r="U383" s="15" t="s">
        <v>29</v>
      </c>
      <c r="W383" s="15" t="s">
        <v>88</v>
      </c>
      <c r="X383" s="1" t="s">
        <v>77</v>
      </c>
      <c r="Y383" s="20" t="s">
        <v>30</v>
      </c>
      <c r="Z383" s="28" t="s">
        <v>793</v>
      </c>
      <c r="AA383" s="20" t="s">
        <v>29</v>
      </c>
      <c r="AB383" s="28" t="s">
        <v>794</v>
      </c>
      <c r="AC383" s="20" t="s">
        <v>29</v>
      </c>
      <c r="AE383" s="20" t="s">
        <v>30</v>
      </c>
      <c r="AG383" s="20" t="s">
        <v>30</v>
      </c>
      <c r="AI383" s="20" t="s">
        <v>30</v>
      </c>
      <c r="AK383" s="20" t="s">
        <v>29</v>
      </c>
      <c r="AM383" s="20" t="s">
        <v>30</v>
      </c>
      <c r="AO383" s="20" t="s">
        <v>30</v>
      </c>
      <c r="AQ383" s="20" t="s">
        <v>30</v>
      </c>
      <c r="AS383" s="20" t="s">
        <v>158</v>
      </c>
      <c r="AT383" s="19" t="s">
        <v>72</v>
      </c>
      <c r="AU383" s="20" t="s">
        <v>581</v>
      </c>
      <c r="AV383" s="21">
        <v>3.14</v>
      </c>
      <c r="AW383" s="22" t="s">
        <v>137</v>
      </c>
      <c r="AX383" s="21">
        <v>2.2200000000000002</v>
      </c>
      <c r="AY383" s="21">
        <v>5.36</v>
      </c>
    </row>
    <row r="384" spans="1:51" x14ac:dyDescent="0.25">
      <c r="A384" s="2" t="s">
        <v>213</v>
      </c>
      <c r="B384" s="33">
        <v>25</v>
      </c>
      <c r="C384" s="15" t="s">
        <v>30</v>
      </c>
      <c r="D384" s="28" t="s">
        <v>372</v>
      </c>
      <c r="E384" s="15" t="s">
        <v>30</v>
      </c>
      <c r="F384" s="28" t="s">
        <v>336</v>
      </c>
      <c r="G384" s="15" t="s">
        <v>29</v>
      </c>
      <c r="H384" s="28" t="s">
        <v>792</v>
      </c>
      <c r="I384" s="15" t="s">
        <v>29</v>
      </c>
      <c r="J384" s="28" t="s">
        <v>791</v>
      </c>
      <c r="K384" s="15" t="s">
        <v>30</v>
      </c>
      <c r="M384" s="15" t="s">
        <v>29</v>
      </c>
      <c r="O384" s="15" t="s">
        <v>29</v>
      </c>
      <c r="Q384" s="15" t="s">
        <v>30</v>
      </c>
      <c r="S384" s="15" t="s">
        <v>29</v>
      </c>
      <c r="U384" s="15" t="s">
        <v>29</v>
      </c>
      <c r="W384" s="15" t="s">
        <v>88</v>
      </c>
      <c r="X384" s="1" t="s">
        <v>77</v>
      </c>
      <c r="Y384" s="20" t="s">
        <v>29</v>
      </c>
      <c r="Z384" s="28" t="s">
        <v>793</v>
      </c>
      <c r="AA384" s="20" t="s">
        <v>30</v>
      </c>
      <c r="AB384" s="28" t="s">
        <v>794</v>
      </c>
      <c r="AC384" s="20" t="s">
        <v>29</v>
      </c>
      <c r="AE384" s="20" t="s">
        <v>29</v>
      </c>
      <c r="AG384" s="20" t="s">
        <v>30</v>
      </c>
      <c r="AI384" s="20" t="s">
        <v>30</v>
      </c>
      <c r="AK384" s="20" t="s">
        <v>30</v>
      </c>
      <c r="AM384" s="20" t="s">
        <v>29</v>
      </c>
      <c r="AO384" s="20" t="s">
        <v>29</v>
      </c>
      <c r="AQ384" s="20" t="s">
        <v>29</v>
      </c>
      <c r="AS384" s="20" t="s">
        <v>65</v>
      </c>
      <c r="AT384" s="19" t="s">
        <v>63</v>
      </c>
      <c r="AU384" s="20" t="s">
        <v>35</v>
      </c>
      <c r="AV384" s="21">
        <v>2.16</v>
      </c>
      <c r="AW384" s="22" t="s">
        <v>108</v>
      </c>
      <c r="AX384" s="21">
        <v>0.22</v>
      </c>
      <c r="AY384" s="21">
        <v>2.38</v>
      </c>
    </row>
    <row r="385" spans="1:51" x14ac:dyDescent="0.25">
      <c r="A385" s="2" t="s">
        <v>214</v>
      </c>
      <c r="B385" s="33">
        <v>25</v>
      </c>
      <c r="C385" s="15" t="s">
        <v>30</v>
      </c>
      <c r="D385" s="28" t="s">
        <v>372</v>
      </c>
      <c r="E385" s="15" t="s">
        <v>30</v>
      </c>
      <c r="F385" s="28" t="s">
        <v>336</v>
      </c>
      <c r="G385" s="15" t="s">
        <v>29</v>
      </c>
      <c r="H385" s="28" t="s">
        <v>792</v>
      </c>
      <c r="I385" s="15" t="s">
        <v>29</v>
      </c>
      <c r="J385" s="28" t="s">
        <v>791</v>
      </c>
      <c r="K385" s="15" t="s">
        <v>30</v>
      </c>
      <c r="M385" s="15" t="s">
        <v>29</v>
      </c>
      <c r="O385" s="15" t="s">
        <v>29</v>
      </c>
      <c r="Q385" s="15" t="s">
        <v>33</v>
      </c>
      <c r="S385" s="15" t="s">
        <v>29</v>
      </c>
      <c r="U385" s="15" t="s">
        <v>29</v>
      </c>
      <c r="W385" s="15" t="s">
        <v>88</v>
      </c>
      <c r="X385" s="1" t="s">
        <v>77</v>
      </c>
      <c r="Y385" s="20" t="s">
        <v>29</v>
      </c>
      <c r="Z385" s="28" t="s">
        <v>793</v>
      </c>
      <c r="AA385" s="20" t="s">
        <v>30</v>
      </c>
      <c r="AB385" s="28" t="s">
        <v>794</v>
      </c>
      <c r="AC385" s="20" t="s">
        <v>33</v>
      </c>
      <c r="AE385" s="20" t="s">
        <v>29</v>
      </c>
      <c r="AG385" s="20" t="s">
        <v>29</v>
      </c>
      <c r="AI385" s="20" t="s">
        <v>29</v>
      </c>
      <c r="AK385" s="20" t="s">
        <v>29</v>
      </c>
      <c r="AM385" s="20" t="s">
        <v>29</v>
      </c>
      <c r="AO385" s="20" t="s">
        <v>29</v>
      </c>
      <c r="AQ385" s="20" t="s">
        <v>29</v>
      </c>
      <c r="AS385" s="20" t="s">
        <v>89</v>
      </c>
      <c r="AT385" s="19" t="s">
        <v>63</v>
      </c>
      <c r="AU385" s="20" t="s">
        <v>35</v>
      </c>
      <c r="AV385" s="21">
        <v>3.2</v>
      </c>
      <c r="AW385" s="22" t="s">
        <v>38</v>
      </c>
      <c r="AX385" s="21">
        <v>1.32</v>
      </c>
      <c r="AY385" s="21">
        <v>4.5199999999999996</v>
      </c>
    </row>
    <row r="386" spans="1:51" x14ac:dyDescent="0.25">
      <c r="A386" s="2" t="s">
        <v>215</v>
      </c>
      <c r="B386" s="33">
        <v>20</v>
      </c>
      <c r="C386" s="15" t="s">
        <v>30</v>
      </c>
      <c r="D386" s="28" t="s">
        <v>372</v>
      </c>
      <c r="E386" s="15" t="s">
        <v>30</v>
      </c>
      <c r="F386" s="28" t="s">
        <v>336</v>
      </c>
      <c r="G386" s="15" t="s">
        <v>29</v>
      </c>
      <c r="H386" s="28" t="s">
        <v>792</v>
      </c>
      <c r="I386" s="15" t="s">
        <v>29</v>
      </c>
      <c r="J386" s="28" t="s">
        <v>791</v>
      </c>
      <c r="K386" s="15" t="s">
        <v>30</v>
      </c>
      <c r="M386" s="15" t="s">
        <v>29</v>
      </c>
      <c r="O386" s="15" t="s">
        <v>29</v>
      </c>
      <c r="Q386" s="15" t="s">
        <v>29</v>
      </c>
      <c r="S386" s="15" t="s">
        <v>29</v>
      </c>
      <c r="U386" s="15" t="s">
        <v>29</v>
      </c>
      <c r="W386" s="15" t="s">
        <v>126</v>
      </c>
      <c r="X386" s="1" t="s">
        <v>77</v>
      </c>
      <c r="Y386" s="20" t="s">
        <v>30</v>
      </c>
      <c r="Z386" s="28" t="s">
        <v>793</v>
      </c>
      <c r="AA386" s="20" t="s">
        <v>30</v>
      </c>
      <c r="AB386" s="28" t="s">
        <v>794</v>
      </c>
      <c r="AC386" s="20" t="s">
        <v>29</v>
      </c>
      <c r="AE386" s="20" t="s">
        <v>29</v>
      </c>
      <c r="AG386" s="20" t="s">
        <v>29</v>
      </c>
      <c r="AI386" s="20" t="s">
        <v>29</v>
      </c>
      <c r="AK386" s="20" t="s">
        <v>30</v>
      </c>
      <c r="AM386" s="20" t="s">
        <v>33</v>
      </c>
      <c r="AO386" s="20" t="s">
        <v>29</v>
      </c>
      <c r="AQ386" s="20" t="s">
        <v>29</v>
      </c>
      <c r="AS386" s="20" t="s">
        <v>216</v>
      </c>
      <c r="AT386" s="19" t="s">
        <v>71</v>
      </c>
      <c r="AU386" s="20" t="s">
        <v>90</v>
      </c>
      <c r="AV386" s="21">
        <v>2.33</v>
      </c>
      <c r="AW386" s="22" t="s">
        <v>38</v>
      </c>
      <c r="AX386" s="21">
        <v>2.37</v>
      </c>
      <c r="AY386" s="21">
        <v>4.7</v>
      </c>
    </row>
    <row r="387" spans="1:51" x14ac:dyDescent="0.25">
      <c r="A387" s="2" t="s">
        <v>217</v>
      </c>
      <c r="B387" s="33">
        <v>20</v>
      </c>
      <c r="C387" s="15" t="s">
        <v>30</v>
      </c>
      <c r="D387" s="28" t="s">
        <v>372</v>
      </c>
      <c r="E387" s="15" t="s">
        <v>30</v>
      </c>
      <c r="F387" s="28" t="s">
        <v>336</v>
      </c>
      <c r="G387" s="15" t="s">
        <v>29</v>
      </c>
      <c r="H387" s="28" t="s">
        <v>792</v>
      </c>
      <c r="I387" s="15" t="s">
        <v>29</v>
      </c>
      <c r="J387" s="28" t="s">
        <v>791</v>
      </c>
      <c r="K387" s="15" t="s">
        <v>30</v>
      </c>
      <c r="M387" s="15" t="s">
        <v>29</v>
      </c>
      <c r="O387" s="15" t="s">
        <v>29</v>
      </c>
      <c r="Q387" s="15" t="s">
        <v>30</v>
      </c>
      <c r="S387" s="15" t="s">
        <v>29</v>
      </c>
      <c r="U387" s="15" t="s">
        <v>29</v>
      </c>
      <c r="W387" s="15" t="s">
        <v>88</v>
      </c>
      <c r="X387" s="1" t="s">
        <v>77</v>
      </c>
      <c r="Y387" s="20" t="s">
        <v>30</v>
      </c>
      <c r="Z387" s="28" t="s">
        <v>793</v>
      </c>
      <c r="AA387" s="20" t="s">
        <v>30</v>
      </c>
      <c r="AB387" s="28" t="s">
        <v>794</v>
      </c>
      <c r="AC387" s="20" t="s">
        <v>29</v>
      </c>
      <c r="AE387" s="20" t="s">
        <v>29</v>
      </c>
      <c r="AG387" s="20" t="s">
        <v>33</v>
      </c>
      <c r="AI387" s="20" t="s">
        <v>30</v>
      </c>
      <c r="AK387" s="20" t="s">
        <v>30</v>
      </c>
      <c r="AM387" s="20" t="s">
        <v>29</v>
      </c>
      <c r="AO387" s="20" t="s">
        <v>29</v>
      </c>
      <c r="AQ387" s="20" t="s">
        <v>29</v>
      </c>
      <c r="AS387" s="20" t="s">
        <v>65</v>
      </c>
      <c r="AT387" s="19" t="s">
        <v>63</v>
      </c>
      <c r="AU387" s="20" t="s">
        <v>101</v>
      </c>
      <c r="AV387" s="21">
        <v>0.2</v>
      </c>
      <c r="AW387" s="22" t="s">
        <v>34</v>
      </c>
      <c r="AX387" s="21">
        <v>3.17</v>
      </c>
      <c r="AY387" s="21">
        <v>3.37</v>
      </c>
    </row>
    <row r="388" spans="1:51" x14ac:dyDescent="0.25">
      <c r="A388" s="2" t="s">
        <v>125</v>
      </c>
      <c r="B388" s="33">
        <v>20</v>
      </c>
      <c r="C388" s="15" t="s">
        <v>30</v>
      </c>
      <c r="D388" s="28" t="s">
        <v>372</v>
      </c>
      <c r="E388" s="15" t="s">
        <v>30</v>
      </c>
      <c r="F388" s="28" t="s">
        <v>336</v>
      </c>
      <c r="G388" s="15" t="s">
        <v>29</v>
      </c>
      <c r="H388" s="28" t="s">
        <v>792</v>
      </c>
      <c r="I388" s="15" t="s">
        <v>29</v>
      </c>
      <c r="J388" s="28" t="s">
        <v>791</v>
      </c>
      <c r="K388" s="15" t="s">
        <v>30</v>
      </c>
      <c r="M388" s="15" t="s">
        <v>30</v>
      </c>
      <c r="O388" s="15" t="s">
        <v>29</v>
      </c>
      <c r="Q388" s="15" t="s">
        <v>29</v>
      </c>
      <c r="S388" s="15" t="s">
        <v>29</v>
      </c>
      <c r="U388" s="15" t="s">
        <v>29</v>
      </c>
      <c r="W388" s="15" t="s">
        <v>120</v>
      </c>
      <c r="X388" s="1" t="s">
        <v>78</v>
      </c>
      <c r="Y388" s="20" t="s">
        <v>30</v>
      </c>
      <c r="Z388" s="28" t="s">
        <v>793</v>
      </c>
      <c r="AA388" s="20" t="s">
        <v>30</v>
      </c>
      <c r="AB388" s="28" t="s">
        <v>794</v>
      </c>
      <c r="AC388" s="20" t="s">
        <v>29</v>
      </c>
      <c r="AE388" s="20" t="s">
        <v>30</v>
      </c>
      <c r="AG388" s="20" t="s">
        <v>29</v>
      </c>
      <c r="AI388" s="20" t="s">
        <v>30</v>
      </c>
      <c r="AK388" s="20" t="s">
        <v>30</v>
      </c>
      <c r="AM388" s="20" t="s">
        <v>29</v>
      </c>
      <c r="AO388" s="20" t="s">
        <v>30</v>
      </c>
      <c r="AQ388" s="20" t="s">
        <v>29</v>
      </c>
      <c r="AS388" s="20" t="s">
        <v>121</v>
      </c>
      <c r="AT388" s="19" t="s">
        <v>63</v>
      </c>
      <c r="AU388" s="20" t="s">
        <v>31</v>
      </c>
      <c r="AV388" s="21">
        <v>2.38</v>
      </c>
      <c r="AW388" s="22" t="s">
        <v>40</v>
      </c>
      <c r="AX388" s="21">
        <v>1.48</v>
      </c>
      <c r="AY388" s="21">
        <v>3.86</v>
      </c>
    </row>
    <row r="389" spans="1:51" x14ac:dyDescent="0.25">
      <c r="A389" s="2" t="s">
        <v>119</v>
      </c>
      <c r="B389" s="33">
        <v>20</v>
      </c>
      <c r="C389" s="15" t="s">
        <v>30</v>
      </c>
      <c r="D389" s="28" t="s">
        <v>372</v>
      </c>
      <c r="E389" s="15" t="s">
        <v>30</v>
      </c>
      <c r="F389" s="28" t="s">
        <v>336</v>
      </c>
      <c r="G389" s="15" t="s">
        <v>29</v>
      </c>
      <c r="H389" s="28" t="s">
        <v>792</v>
      </c>
      <c r="I389" s="15" t="s">
        <v>29</v>
      </c>
      <c r="J389" s="28" t="s">
        <v>791</v>
      </c>
      <c r="K389" s="15" t="s">
        <v>30</v>
      </c>
      <c r="M389" s="15" t="s">
        <v>29</v>
      </c>
      <c r="O389" s="15" t="s">
        <v>29</v>
      </c>
      <c r="Q389" s="15" t="s">
        <v>29</v>
      </c>
      <c r="S389" s="15" t="s">
        <v>29</v>
      </c>
      <c r="U389" s="15" t="s">
        <v>29</v>
      </c>
      <c r="W389" s="15" t="s">
        <v>120</v>
      </c>
      <c r="X389" s="1" t="s">
        <v>78</v>
      </c>
      <c r="Y389" s="20" t="s">
        <v>30</v>
      </c>
      <c r="Z389" s="28" t="s">
        <v>793</v>
      </c>
      <c r="AA389" s="20" t="s">
        <v>30</v>
      </c>
      <c r="AB389" s="28" t="s">
        <v>794</v>
      </c>
      <c r="AC389" s="20" t="s">
        <v>29</v>
      </c>
      <c r="AE389" s="20" t="s">
        <v>30</v>
      </c>
      <c r="AG389" s="20" t="s">
        <v>29</v>
      </c>
      <c r="AI389" s="20" t="s">
        <v>29</v>
      </c>
      <c r="AK389" s="20" t="s">
        <v>30</v>
      </c>
      <c r="AM389" s="20" t="s">
        <v>29</v>
      </c>
      <c r="AO389" s="20" t="s">
        <v>29</v>
      </c>
      <c r="AQ389" s="20" t="s">
        <v>29</v>
      </c>
      <c r="AS389" s="20" t="s">
        <v>121</v>
      </c>
      <c r="AT389" s="19" t="s">
        <v>70</v>
      </c>
      <c r="AU389" s="20" t="s">
        <v>36</v>
      </c>
      <c r="AV389" s="21">
        <v>3.28</v>
      </c>
      <c r="AW389" s="22" t="s">
        <v>124</v>
      </c>
      <c r="AX389" s="21">
        <v>2.23</v>
      </c>
      <c r="AY389" s="21">
        <v>5.51</v>
      </c>
    </row>
    <row r="390" spans="1:51" x14ac:dyDescent="0.25">
      <c r="A390" s="2" t="s">
        <v>122</v>
      </c>
      <c r="B390" s="33">
        <v>20</v>
      </c>
      <c r="C390" s="15" t="s">
        <v>30</v>
      </c>
      <c r="D390" s="28" t="s">
        <v>372</v>
      </c>
      <c r="E390" s="15" t="s">
        <v>30</v>
      </c>
      <c r="F390" s="28" t="s">
        <v>336</v>
      </c>
      <c r="G390" s="15" t="s">
        <v>29</v>
      </c>
      <c r="H390" s="28" t="s">
        <v>792</v>
      </c>
      <c r="I390" s="15" t="s">
        <v>29</v>
      </c>
      <c r="J390" s="28" t="s">
        <v>791</v>
      </c>
      <c r="K390" s="15" t="s">
        <v>30</v>
      </c>
      <c r="M390" s="15" t="s">
        <v>29</v>
      </c>
      <c r="O390" s="15" t="s">
        <v>29</v>
      </c>
      <c r="Q390" s="15" t="s">
        <v>33</v>
      </c>
      <c r="S390" s="15" t="s">
        <v>30</v>
      </c>
      <c r="U390" s="15" t="s">
        <v>29</v>
      </c>
      <c r="W390" s="15" t="s">
        <v>88</v>
      </c>
      <c r="X390" s="1" t="s">
        <v>78</v>
      </c>
      <c r="Y390" s="20" t="s">
        <v>30</v>
      </c>
      <c r="Z390" s="28" t="s">
        <v>793</v>
      </c>
      <c r="AA390" s="20" t="s">
        <v>30</v>
      </c>
      <c r="AB390" s="28" t="s">
        <v>794</v>
      </c>
      <c r="AC390" s="20" t="s">
        <v>29</v>
      </c>
      <c r="AE390" s="20" t="s">
        <v>30</v>
      </c>
      <c r="AG390" s="20" t="s">
        <v>33</v>
      </c>
      <c r="AI390" s="20" t="s">
        <v>30</v>
      </c>
      <c r="AK390" s="20" t="s">
        <v>30</v>
      </c>
      <c r="AM390" s="20" t="s">
        <v>29</v>
      </c>
      <c r="AO390" s="20" t="s">
        <v>29</v>
      </c>
      <c r="AQ390" s="20" t="s">
        <v>29</v>
      </c>
      <c r="AS390" s="20" t="s">
        <v>121</v>
      </c>
      <c r="AT390" s="19" t="s">
        <v>63</v>
      </c>
      <c r="AU390" s="20" t="s">
        <v>123</v>
      </c>
      <c r="AV390" s="21">
        <v>2.2000000000000002</v>
      </c>
      <c r="AW390" s="22" t="s">
        <v>34</v>
      </c>
      <c r="AX390" s="21">
        <v>4.26</v>
      </c>
      <c r="AY390" s="21">
        <v>6.46</v>
      </c>
    </row>
    <row r="391" spans="1:51" x14ac:dyDescent="0.25">
      <c r="A391" s="2" t="s">
        <v>118</v>
      </c>
      <c r="B391" s="33">
        <v>25</v>
      </c>
      <c r="C391" s="15" t="s">
        <v>30</v>
      </c>
      <c r="D391" s="28" t="s">
        <v>372</v>
      </c>
      <c r="E391" s="15" t="s">
        <v>30</v>
      </c>
      <c r="F391" s="28" t="s">
        <v>336</v>
      </c>
      <c r="G391" s="15" t="s">
        <v>29</v>
      </c>
      <c r="H391" s="28" t="s">
        <v>792</v>
      </c>
      <c r="I391" s="15" t="s">
        <v>29</v>
      </c>
      <c r="J391" s="28" t="s">
        <v>791</v>
      </c>
      <c r="K391" s="15" t="s">
        <v>30</v>
      </c>
      <c r="M391" s="15" t="s">
        <v>33</v>
      </c>
      <c r="O391" s="15" t="s">
        <v>30</v>
      </c>
      <c r="Q391" s="15" t="s">
        <v>30</v>
      </c>
      <c r="S391" s="15" t="s">
        <v>29</v>
      </c>
      <c r="U391" s="15" t="s">
        <v>29</v>
      </c>
      <c r="W391" s="15" t="s">
        <v>88</v>
      </c>
      <c r="X391" s="1" t="s">
        <v>78</v>
      </c>
      <c r="Y391" s="20" t="s">
        <v>29</v>
      </c>
      <c r="Z391" s="28" t="s">
        <v>793</v>
      </c>
      <c r="AA391" s="20" t="s">
        <v>30</v>
      </c>
      <c r="AB391" s="28" t="s">
        <v>794</v>
      </c>
      <c r="AC391" s="20" t="s">
        <v>29</v>
      </c>
      <c r="AE391" s="20" t="s">
        <v>29</v>
      </c>
      <c r="AG391" s="20" t="s">
        <v>30</v>
      </c>
      <c r="AI391" s="20" t="s">
        <v>30</v>
      </c>
      <c r="AK391" s="20" t="s">
        <v>33</v>
      </c>
      <c r="AM391" s="20" t="s">
        <v>29</v>
      </c>
      <c r="AO391" s="20" t="s">
        <v>29</v>
      </c>
      <c r="AQ391" s="20" t="s">
        <v>29</v>
      </c>
      <c r="AS391" s="20" t="s">
        <v>65</v>
      </c>
      <c r="AT391" s="19" t="s">
        <v>63</v>
      </c>
      <c r="AU391" s="20" t="s">
        <v>31</v>
      </c>
      <c r="AV391" s="21">
        <v>3.42</v>
      </c>
      <c r="AW391" s="22" t="s">
        <v>34</v>
      </c>
      <c r="AX391" s="21">
        <v>5.32</v>
      </c>
      <c r="AY391" s="21">
        <v>8.74</v>
      </c>
    </row>
    <row r="392" spans="1:51" x14ac:dyDescent="0.25">
      <c r="A392" s="2" t="s">
        <v>116</v>
      </c>
      <c r="B392" s="33">
        <v>25</v>
      </c>
      <c r="C392" s="15" t="s">
        <v>30</v>
      </c>
      <c r="D392" s="28" t="s">
        <v>372</v>
      </c>
      <c r="E392" s="15" t="s">
        <v>30</v>
      </c>
      <c r="F392" s="28" t="s">
        <v>336</v>
      </c>
      <c r="G392" s="15" t="s">
        <v>29</v>
      </c>
      <c r="H392" s="28" t="s">
        <v>792</v>
      </c>
      <c r="I392" s="15" t="s">
        <v>29</v>
      </c>
      <c r="J392" s="28" t="s">
        <v>791</v>
      </c>
      <c r="K392" s="15" t="s">
        <v>30</v>
      </c>
      <c r="M392" s="15" t="s">
        <v>30</v>
      </c>
      <c r="O392" s="15" t="s">
        <v>29</v>
      </c>
      <c r="Q392" s="15" t="s">
        <v>30</v>
      </c>
      <c r="S392" s="15" t="s">
        <v>29</v>
      </c>
      <c r="U392" s="15" t="s">
        <v>29</v>
      </c>
      <c r="W392" s="15" t="s">
        <v>88</v>
      </c>
      <c r="X392" s="1" t="s">
        <v>78</v>
      </c>
      <c r="Y392" s="20" t="s">
        <v>29</v>
      </c>
      <c r="Z392" s="28" t="s">
        <v>793</v>
      </c>
      <c r="AA392" s="20" t="s">
        <v>30</v>
      </c>
      <c r="AB392" s="28" t="s">
        <v>794</v>
      </c>
      <c r="AC392" s="20" t="s">
        <v>29</v>
      </c>
      <c r="AE392" s="20" t="s">
        <v>29</v>
      </c>
      <c r="AG392" s="20" t="s">
        <v>30</v>
      </c>
      <c r="AI392" s="20" t="s">
        <v>30</v>
      </c>
      <c r="AK392" s="20" t="s">
        <v>29</v>
      </c>
      <c r="AM392" s="20" t="s">
        <v>29</v>
      </c>
      <c r="AO392" s="20" t="s">
        <v>29</v>
      </c>
      <c r="AQ392" s="20" t="s">
        <v>30</v>
      </c>
      <c r="AS392" s="20" t="s">
        <v>89</v>
      </c>
      <c r="AT392" s="19" t="s">
        <v>69</v>
      </c>
      <c r="AU392" s="20" t="s">
        <v>31</v>
      </c>
      <c r="AV392" s="21">
        <v>3.42</v>
      </c>
      <c r="AW392" s="22" t="s">
        <v>34</v>
      </c>
      <c r="AX392" s="21">
        <v>4.29</v>
      </c>
      <c r="AY392" s="21">
        <v>7.71</v>
      </c>
    </row>
    <row r="393" spans="1:51" x14ac:dyDescent="0.25">
      <c r="D393" s="28" t="s">
        <v>372</v>
      </c>
      <c r="F393" s="28" t="s">
        <v>336</v>
      </c>
      <c r="H393" s="28" t="s">
        <v>792</v>
      </c>
      <c r="J393" s="28" t="s">
        <v>791</v>
      </c>
      <c r="Z393" s="28" t="s">
        <v>793</v>
      </c>
      <c r="AB393" s="28" t="s">
        <v>794</v>
      </c>
    </row>
    <row r="394" spans="1:51" x14ac:dyDescent="0.25">
      <c r="D394" s="28" t="s">
        <v>372</v>
      </c>
      <c r="F394" s="28" t="s">
        <v>336</v>
      </c>
      <c r="H394" s="28" t="s">
        <v>792</v>
      </c>
      <c r="J394" s="28" t="s">
        <v>791</v>
      </c>
      <c r="Z394" s="28" t="s">
        <v>793</v>
      </c>
      <c r="AB394" s="28" t="s">
        <v>794</v>
      </c>
    </row>
    <row r="395" spans="1:51" x14ac:dyDescent="0.25">
      <c r="D395" s="28" t="s">
        <v>372</v>
      </c>
      <c r="F395" s="28" t="s">
        <v>336</v>
      </c>
      <c r="H395" s="28" t="s">
        <v>792</v>
      </c>
      <c r="J395" s="28" t="s">
        <v>791</v>
      </c>
      <c r="Z395" s="28" t="s">
        <v>793</v>
      </c>
      <c r="AB395" s="28" t="s">
        <v>794</v>
      </c>
    </row>
    <row r="396" spans="1:51" x14ac:dyDescent="0.25">
      <c r="D396" s="28" t="s">
        <v>372</v>
      </c>
      <c r="F396" s="28" t="s">
        <v>336</v>
      </c>
      <c r="H396" s="28" t="s">
        <v>792</v>
      </c>
      <c r="J396" s="28" t="s">
        <v>791</v>
      </c>
      <c r="Z396" s="28" t="s">
        <v>793</v>
      </c>
      <c r="AB396" s="28" t="s">
        <v>794</v>
      </c>
    </row>
    <row r="397" spans="1:51" x14ac:dyDescent="0.25">
      <c r="D397" s="28" t="s">
        <v>372</v>
      </c>
      <c r="F397" s="28" t="s">
        <v>336</v>
      </c>
      <c r="H397" s="28" t="s">
        <v>792</v>
      </c>
      <c r="J397" s="28" t="s">
        <v>791</v>
      </c>
      <c r="Z397" s="28" t="s">
        <v>793</v>
      </c>
      <c r="AB397" s="28" t="s">
        <v>794</v>
      </c>
    </row>
    <row r="398" spans="1:51" x14ac:dyDescent="0.25">
      <c r="D398" s="28" t="s">
        <v>372</v>
      </c>
      <c r="F398" s="28" t="s">
        <v>336</v>
      </c>
      <c r="H398" s="28" t="s">
        <v>792</v>
      </c>
      <c r="J398" s="28" t="s">
        <v>791</v>
      </c>
      <c r="Z398" s="28" t="s">
        <v>793</v>
      </c>
      <c r="AB398" s="28" t="s">
        <v>794</v>
      </c>
    </row>
    <row r="399" spans="1:51" x14ac:dyDescent="0.25">
      <c r="D399" s="28" t="s">
        <v>372</v>
      </c>
      <c r="F399" s="28" t="s">
        <v>336</v>
      </c>
      <c r="H399" s="28" t="s">
        <v>792</v>
      </c>
      <c r="J399" s="28" t="s">
        <v>791</v>
      </c>
      <c r="Z399" s="28" t="s">
        <v>793</v>
      </c>
      <c r="AB399" s="28" t="s">
        <v>794</v>
      </c>
    </row>
    <row r="400" spans="1:51" x14ac:dyDescent="0.25">
      <c r="D400" s="28" t="s">
        <v>372</v>
      </c>
      <c r="F400" s="28" t="s">
        <v>336</v>
      </c>
      <c r="H400" s="28" t="s">
        <v>792</v>
      </c>
      <c r="J400" s="28" t="s">
        <v>791</v>
      </c>
      <c r="Z400" s="28" t="s">
        <v>793</v>
      </c>
      <c r="AB400" s="28" t="s">
        <v>794</v>
      </c>
    </row>
    <row r="401" spans="1:51" x14ac:dyDescent="0.25">
      <c r="D401" s="28" t="s">
        <v>372</v>
      </c>
      <c r="F401" s="28" t="s">
        <v>336</v>
      </c>
      <c r="H401" s="28" t="s">
        <v>792</v>
      </c>
      <c r="J401" s="28" t="s">
        <v>791</v>
      </c>
      <c r="Z401" s="28" t="s">
        <v>793</v>
      </c>
      <c r="AB401" s="28" t="s">
        <v>794</v>
      </c>
    </row>
    <row r="402" spans="1:51" x14ac:dyDescent="0.25">
      <c r="D402" s="28" t="s">
        <v>372</v>
      </c>
      <c r="F402" s="28" t="s">
        <v>336</v>
      </c>
      <c r="H402" s="28" t="s">
        <v>792</v>
      </c>
      <c r="J402" s="28" t="s">
        <v>791</v>
      </c>
      <c r="Z402" s="28" t="s">
        <v>793</v>
      </c>
      <c r="AB402" s="28" t="s">
        <v>794</v>
      </c>
    </row>
    <row r="403" spans="1:51" x14ac:dyDescent="0.25">
      <c r="D403" s="28" t="s">
        <v>372</v>
      </c>
      <c r="F403" s="28" t="s">
        <v>336</v>
      </c>
      <c r="H403" s="28" t="s">
        <v>792</v>
      </c>
      <c r="J403" s="28" t="s">
        <v>791</v>
      </c>
      <c r="Z403" s="28" t="s">
        <v>793</v>
      </c>
      <c r="AB403" s="28" t="s">
        <v>794</v>
      </c>
    </row>
    <row r="404" spans="1:51" x14ac:dyDescent="0.25">
      <c r="D404" s="28" t="s">
        <v>372</v>
      </c>
      <c r="F404" s="28" t="s">
        <v>336</v>
      </c>
      <c r="H404" s="28" t="s">
        <v>792</v>
      </c>
      <c r="J404" s="28" t="s">
        <v>791</v>
      </c>
      <c r="Z404" s="28" t="s">
        <v>793</v>
      </c>
      <c r="AB404" s="28" t="s">
        <v>794</v>
      </c>
    </row>
    <row r="405" spans="1:51" x14ac:dyDescent="0.25">
      <c r="D405" s="28" t="s">
        <v>372</v>
      </c>
      <c r="F405" s="28" t="s">
        <v>336</v>
      </c>
      <c r="H405" s="28" t="s">
        <v>792</v>
      </c>
      <c r="J405" s="28" t="s">
        <v>791</v>
      </c>
      <c r="Z405" s="28" t="s">
        <v>793</v>
      </c>
      <c r="AB405" s="28" t="s">
        <v>794</v>
      </c>
    </row>
    <row r="406" spans="1:51" x14ac:dyDescent="0.25">
      <c r="D406" s="28" t="s">
        <v>372</v>
      </c>
      <c r="F406" s="28" t="s">
        <v>336</v>
      </c>
      <c r="H406" s="28" t="s">
        <v>792</v>
      </c>
      <c r="J406" s="28" t="s">
        <v>791</v>
      </c>
      <c r="Z406" s="28" t="s">
        <v>793</v>
      </c>
      <c r="AB406" s="28" t="s">
        <v>794</v>
      </c>
    </row>
    <row r="407" spans="1:51" x14ac:dyDescent="0.25">
      <c r="D407" s="28" t="s">
        <v>372</v>
      </c>
      <c r="F407" s="28" t="s">
        <v>336</v>
      </c>
      <c r="H407" s="28" t="s">
        <v>792</v>
      </c>
      <c r="J407" s="28" t="s">
        <v>791</v>
      </c>
      <c r="Z407" s="28" t="s">
        <v>793</v>
      </c>
      <c r="AB407" s="28" t="s">
        <v>794</v>
      </c>
    </row>
    <row r="408" spans="1:51" x14ac:dyDescent="0.25">
      <c r="D408" s="28" t="s">
        <v>372</v>
      </c>
      <c r="F408" s="28" t="s">
        <v>336</v>
      </c>
      <c r="H408" s="28" t="s">
        <v>792</v>
      </c>
      <c r="J408" s="28" t="s">
        <v>791</v>
      </c>
      <c r="Z408" s="28" t="s">
        <v>793</v>
      </c>
      <c r="AB408" s="28" t="s">
        <v>794</v>
      </c>
    </row>
    <row r="409" spans="1:51" x14ac:dyDescent="0.25">
      <c r="D409" s="28" t="s">
        <v>372</v>
      </c>
      <c r="F409" s="28" t="s">
        <v>336</v>
      </c>
      <c r="H409" s="28" t="s">
        <v>792</v>
      </c>
      <c r="J409" s="28" t="s">
        <v>791</v>
      </c>
      <c r="Z409" s="28" t="s">
        <v>793</v>
      </c>
      <c r="AB409" s="28" t="s">
        <v>794</v>
      </c>
    </row>
    <row r="410" spans="1:51" x14ac:dyDescent="0.25">
      <c r="D410" s="28" t="s">
        <v>372</v>
      </c>
      <c r="F410" s="28" t="s">
        <v>336</v>
      </c>
      <c r="H410" s="28" t="s">
        <v>792</v>
      </c>
      <c r="J410" s="28" t="s">
        <v>791</v>
      </c>
      <c r="Z410" s="28" t="s">
        <v>793</v>
      </c>
      <c r="AB410" s="28" t="s">
        <v>794</v>
      </c>
    </row>
    <row r="411" spans="1:51" x14ac:dyDescent="0.25">
      <c r="D411" s="28" t="s">
        <v>372</v>
      </c>
      <c r="F411" s="28" t="s">
        <v>336</v>
      </c>
      <c r="H411" s="28" t="s">
        <v>792</v>
      </c>
      <c r="J411" s="28" t="s">
        <v>791</v>
      </c>
      <c r="Z411" s="28" t="s">
        <v>793</v>
      </c>
      <c r="AB411" s="28" t="s">
        <v>794</v>
      </c>
    </row>
    <row r="412" spans="1:51" x14ac:dyDescent="0.25">
      <c r="D412" s="28" t="s">
        <v>372</v>
      </c>
      <c r="F412" s="28" t="s">
        <v>336</v>
      </c>
      <c r="H412" s="28" t="s">
        <v>792</v>
      </c>
      <c r="J412" s="28" t="s">
        <v>791</v>
      </c>
      <c r="Z412" s="28" t="s">
        <v>793</v>
      </c>
      <c r="AB412" s="28" t="s">
        <v>794</v>
      </c>
    </row>
    <row r="413" spans="1:51" x14ac:dyDescent="0.25">
      <c r="A413" s="2" t="s">
        <v>475</v>
      </c>
      <c r="B413" s="33">
        <v>30</v>
      </c>
      <c r="C413" s="15" t="s">
        <v>30</v>
      </c>
      <c r="D413" s="28" t="s">
        <v>372</v>
      </c>
      <c r="E413" s="15" t="s">
        <v>30</v>
      </c>
      <c r="F413" s="28" t="s">
        <v>336</v>
      </c>
      <c r="G413" s="15" t="s">
        <v>29</v>
      </c>
      <c r="H413" s="28" t="s">
        <v>792</v>
      </c>
      <c r="I413" s="15" t="s">
        <v>29</v>
      </c>
      <c r="J413" s="28" t="s">
        <v>791</v>
      </c>
      <c r="K413" s="15" t="s">
        <v>30</v>
      </c>
      <c r="M413" s="15" t="s">
        <v>33</v>
      </c>
      <c r="O413" s="15" t="s">
        <v>29</v>
      </c>
      <c r="Q413" s="15" t="s">
        <v>29</v>
      </c>
      <c r="S413" s="15" t="s">
        <v>29</v>
      </c>
      <c r="U413" s="15" t="s">
        <v>29</v>
      </c>
      <c r="W413" s="15" t="s">
        <v>88</v>
      </c>
      <c r="X413" s="1" t="s">
        <v>78</v>
      </c>
      <c r="Y413" s="20" t="s">
        <v>29</v>
      </c>
      <c r="Z413" s="28" t="s">
        <v>793</v>
      </c>
      <c r="AA413" s="20" t="s">
        <v>29</v>
      </c>
      <c r="AB413" s="28" t="s">
        <v>794</v>
      </c>
      <c r="AC413" s="20" t="s">
        <v>29</v>
      </c>
      <c r="AE413" s="20" t="s">
        <v>29</v>
      </c>
      <c r="AG413" s="20" t="s">
        <v>30</v>
      </c>
      <c r="AI413" s="20" t="s">
        <v>29</v>
      </c>
      <c r="AK413" s="20" t="s">
        <v>30</v>
      </c>
      <c r="AM413" s="20" t="s">
        <v>29</v>
      </c>
      <c r="AO413" s="20" t="s">
        <v>30</v>
      </c>
      <c r="AQ413" s="20" t="s">
        <v>29</v>
      </c>
      <c r="AS413" s="20" t="s">
        <v>96</v>
      </c>
      <c r="AT413" s="19" t="s">
        <v>72</v>
      </c>
      <c r="AU413" s="20" t="s">
        <v>31</v>
      </c>
      <c r="AV413" s="21">
        <v>0.35</v>
      </c>
      <c r="AW413" s="22" t="s">
        <v>112</v>
      </c>
      <c r="AX413" s="21">
        <v>0.3</v>
      </c>
      <c r="AY413" s="21">
        <v>0.65</v>
      </c>
    </row>
    <row r="414" spans="1:51" x14ac:dyDescent="0.25">
      <c r="A414" s="2" t="s">
        <v>476</v>
      </c>
      <c r="B414" s="33">
        <v>25</v>
      </c>
      <c r="C414" s="15" t="s">
        <v>30</v>
      </c>
      <c r="D414" s="28" t="s">
        <v>372</v>
      </c>
      <c r="E414" s="15" t="s">
        <v>30</v>
      </c>
      <c r="F414" s="28" t="s">
        <v>336</v>
      </c>
      <c r="G414" s="15" t="s">
        <v>29</v>
      </c>
      <c r="H414" s="28" t="s">
        <v>792</v>
      </c>
      <c r="I414" s="15" t="s">
        <v>29</v>
      </c>
      <c r="J414" s="28" t="s">
        <v>791</v>
      </c>
      <c r="K414" s="15" t="s">
        <v>29</v>
      </c>
      <c r="M414" s="15" t="s">
        <v>30</v>
      </c>
      <c r="O414" s="15" t="s">
        <v>30</v>
      </c>
      <c r="Q414" s="15" t="s">
        <v>30</v>
      </c>
      <c r="S414" s="15" t="s">
        <v>29</v>
      </c>
      <c r="U414" s="15" t="s">
        <v>29</v>
      </c>
      <c r="W414" s="15" t="s">
        <v>88</v>
      </c>
      <c r="X414" s="1" t="s">
        <v>78</v>
      </c>
      <c r="Y414" s="20" t="s">
        <v>29</v>
      </c>
      <c r="Z414" s="28" t="s">
        <v>793</v>
      </c>
      <c r="AA414" s="20" t="s">
        <v>30</v>
      </c>
      <c r="AB414" s="28" t="s">
        <v>794</v>
      </c>
      <c r="AC414" s="20" t="s">
        <v>30</v>
      </c>
      <c r="AE414" s="20" t="s">
        <v>29</v>
      </c>
      <c r="AG414" s="20" t="s">
        <v>29</v>
      </c>
      <c r="AI414" s="20" t="s">
        <v>30</v>
      </c>
      <c r="AK414" s="20" t="s">
        <v>29</v>
      </c>
      <c r="AM414" s="20" t="s">
        <v>29</v>
      </c>
      <c r="AO414" s="20" t="s">
        <v>30</v>
      </c>
      <c r="AQ414" s="20" t="s">
        <v>30</v>
      </c>
      <c r="AS414" s="20" t="s">
        <v>89</v>
      </c>
      <c r="AT414" s="19" t="s">
        <v>69</v>
      </c>
      <c r="AU414" s="20" t="s">
        <v>31</v>
      </c>
      <c r="AV414" s="21">
        <v>0.19</v>
      </c>
      <c r="AW414" s="22" t="s">
        <v>40</v>
      </c>
      <c r="AX414" s="21">
        <v>0.16</v>
      </c>
      <c r="AY414" s="21">
        <v>0.35</v>
      </c>
    </row>
    <row r="415" spans="1:51" x14ac:dyDescent="0.25">
      <c r="A415" s="2" t="s">
        <v>477</v>
      </c>
      <c r="B415" s="33">
        <v>20</v>
      </c>
      <c r="C415" s="15" t="s">
        <v>30</v>
      </c>
      <c r="D415" s="28" t="s">
        <v>372</v>
      </c>
      <c r="E415" s="15" t="s">
        <v>30</v>
      </c>
      <c r="F415" s="28" t="s">
        <v>336</v>
      </c>
      <c r="G415" s="15" t="s">
        <v>29</v>
      </c>
      <c r="H415" s="28" t="s">
        <v>792</v>
      </c>
      <c r="I415" s="15" t="s">
        <v>29</v>
      </c>
      <c r="J415" s="28" t="s">
        <v>791</v>
      </c>
      <c r="K415" s="15" t="s">
        <v>30</v>
      </c>
      <c r="M415" s="15" t="s">
        <v>29</v>
      </c>
      <c r="O415" s="15" t="s">
        <v>29</v>
      </c>
      <c r="Q415" s="15" t="s">
        <v>30</v>
      </c>
      <c r="S415" s="15" t="s">
        <v>30</v>
      </c>
      <c r="U415" s="15" t="s">
        <v>29</v>
      </c>
      <c r="W415" s="15" t="s">
        <v>126</v>
      </c>
      <c r="X415" s="1" t="s">
        <v>77</v>
      </c>
      <c r="Y415" s="20" t="s">
        <v>30</v>
      </c>
      <c r="Z415" s="28" t="s">
        <v>793</v>
      </c>
      <c r="AA415" s="20" t="s">
        <v>30</v>
      </c>
      <c r="AB415" s="28" t="s">
        <v>794</v>
      </c>
      <c r="AC415" s="20" t="s">
        <v>29</v>
      </c>
      <c r="AE415" s="20" t="s">
        <v>29</v>
      </c>
      <c r="AG415" s="20" t="s">
        <v>30</v>
      </c>
      <c r="AI415" s="20" t="s">
        <v>29</v>
      </c>
      <c r="AK415" s="20" t="s">
        <v>29</v>
      </c>
      <c r="AM415" s="20" t="s">
        <v>29</v>
      </c>
      <c r="AO415" s="20" t="s">
        <v>29</v>
      </c>
      <c r="AQ415" s="20" t="s">
        <v>29</v>
      </c>
      <c r="AS415" s="20" t="s">
        <v>65</v>
      </c>
      <c r="AT415" s="19" t="s">
        <v>63</v>
      </c>
      <c r="AU415" s="20" t="s">
        <v>103</v>
      </c>
      <c r="AV415" s="21">
        <v>2.1800000000000002</v>
      </c>
      <c r="AW415" s="22" t="s">
        <v>34</v>
      </c>
      <c r="AX415" s="21">
        <v>2.2000000000000002</v>
      </c>
      <c r="AY415" s="21">
        <v>4.38</v>
      </c>
    </row>
    <row r="416" spans="1:51" x14ac:dyDescent="0.25">
      <c r="A416" s="2" t="s">
        <v>441</v>
      </c>
      <c r="B416" s="33">
        <v>25</v>
      </c>
      <c r="C416" s="15" t="s">
        <v>30</v>
      </c>
      <c r="D416" s="28" t="s">
        <v>372</v>
      </c>
      <c r="E416" s="15" t="s">
        <v>30</v>
      </c>
      <c r="F416" s="28" t="s">
        <v>336</v>
      </c>
      <c r="G416" s="15" t="s">
        <v>29</v>
      </c>
      <c r="H416" s="28" t="s">
        <v>792</v>
      </c>
      <c r="I416" s="15" t="s">
        <v>29</v>
      </c>
      <c r="J416" s="28" t="s">
        <v>791</v>
      </c>
      <c r="K416" s="15" t="s">
        <v>30</v>
      </c>
      <c r="M416" s="15" t="s">
        <v>29</v>
      </c>
      <c r="O416" s="15" t="s">
        <v>29</v>
      </c>
      <c r="Q416" s="15" t="s">
        <v>30</v>
      </c>
      <c r="S416" s="15" t="s">
        <v>29</v>
      </c>
      <c r="U416" s="15" t="s">
        <v>29</v>
      </c>
      <c r="W416" s="15" t="s">
        <v>88</v>
      </c>
      <c r="X416" s="1" t="s">
        <v>77</v>
      </c>
      <c r="Y416" s="20" t="s">
        <v>29</v>
      </c>
      <c r="Z416" s="28" t="s">
        <v>793</v>
      </c>
      <c r="AA416" s="20" t="s">
        <v>30</v>
      </c>
      <c r="AB416" s="28" t="s">
        <v>794</v>
      </c>
      <c r="AC416" s="20" t="s">
        <v>29</v>
      </c>
      <c r="AE416" s="20" t="s">
        <v>29</v>
      </c>
      <c r="AG416" s="20" t="s">
        <v>29</v>
      </c>
      <c r="AI416" s="20" t="s">
        <v>30</v>
      </c>
      <c r="AK416" s="20" t="s">
        <v>30</v>
      </c>
      <c r="AM416" s="20" t="s">
        <v>30</v>
      </c>
      <c r="AO416" s="20" t="s">
        <v>29</v>
      </c>
      <c r="AQ416" s="20" t="s">
        <v>29</v>
      </c>
      <c r="AS416" s="20" t="s">
        <v>65</v>
      </c>
      <c r="AT416" s="19" t="s">
        <v>63</v>
      </c>
      <c r="AU416" s="20" t="s">
        <v>91</v>
      </c>
      <c r="AV416" s="21">
        <v>3.11</v>
      </c>
      <c r="AW416" s="22" t="s">
        <v>40</v>
      </c>
      <c r="AX416" s="21">
        <v>2.15</v>
      </c>
      <c r="AY416" s="21">
        <v>5.26</v>
      </c>
    </row>
    <row r="417" spans="1:51" x14ac:dyDescent="0.25">
      <c r="D417" s="28" t="s">
        <v>372</v>
      </c>
      <c r="F417" s="28" t="s">
        <v>336</v>
      </c>
      <c r="H417" s="28" t="s">
        <v>792</v>
      </c>
      <c r="J417" s="28" t="s">
        <v>791</v>
      </c>
      <c r="Z417" s="28" t="s">
        <v>793</v>
      </c>
      <c r="AB417" s="28" t="s">
        <v>794</v>
      </c>
    </row>
    <row r="418" spans="1:51" x14ac:dyDescent="0.25">
      <c r="D418" s="28" t="s">
        <v>372</v>
      </c>
      <c r="F418" s="28" t="s">
        <v>336</v>
      </c>
      <c r="H418" s="28" t="s">
        <v>792</v>
      </c>
      <c r="J418" s="28" t="s">
        <v>791</v>
      </c>
      <c r="Z418" s="28" t="s">
        <v>793</v>
      </c>
      <c r="AB418" s="28" t="s">
        <v>794</v>
      </c>
    </row>
    <row r="419" spans="1:51" x14ac:dyDescent="0.25">
      <c r="D419" s="28" t="s">
        <v>372</v>
      </c>
      <c r="F419" s="28" t="s">
        <v>336</v>
      </c>
      <c r="H419" s="28" t="s">
        <v>792</v>
      </c>
      <c r="J419" s="28" t="s">
        <v>791</v>
      </c>
      <c r="Z419" s="28" t="s">
        <v>793</v>
      </c>
      <c r="AB419" s="28" t="s">
        <v>794</v>
      </c>
    </row>
    <row r="420" spans="1:51" x14ac:dyDescent="0.25">
      <c r="D420" s="28" t="s">
        <v>372</v>
      </c>
      <c r="F420" s="28" t="s">
        <v>336</v>
      </c>
      <c r="H420" s="28" t="s">
        <v>792</v>
      </c>
      <c r="J420" s="28" t="s">
        <v>791</v>
      </c>
      <c r="Z420" s="28" t="s">
        <v>793</v>
      </c>
      <c r="AB420" s="28" t="s">
        <v>794</v>
      </c>
    </row>
    <row r="421" spans="1:51" x14ac:dyDescent="0.25">
      <c r="D421" s="28" t="s">
        <v>372</v>
      </c>
      <c r="F421" s="28" t="s">
        <v>336</v>
      </c>
      <c r="H421" s="28" t="s">
        <v>792</v>
      </c>
      <c r="J421" s="28" t="s">
        <v>791</v>
      </c>
      <c r="Z421" s="28" t="s">
        <v>793</v>
      </c>
      <c r="AB421" s="28" t="s">
        <v>794</v>
      </c>
    </row>
    <row r="422" spans="1:51" x14ac:dyDescent="0.25">
      <c r="D422" s="28" t="s">
        <v>372</v>
      </c>
      <c r="F422" s="28" t="s">
        <v>336</v>
      </c>
      <c r="H422" s="28" t="s">
        <v>792</v>
      </c>
      <c r="J422" s="28" t="s">
        <v>791</v>
      </c>
      <c r="Z422" s="28" t="s">
        <v>793</v>
      </c>
      <c r="AB422" s="28" t="s">
        <v>794</v>
      </c>
    </row>
    <row r="423" spans="1:51" x14ac:dyDescent="0.25">
      <c r="D423" s="28" t="s">
        <v>372</v>
      </c>
      <c r="F423" s="28" t="s">
        <v>336</v>
      </c>
      <c r="H423" s="28" t="s">
        <v>792</v>
      </c>
      <c r="J423" s="28" t="s">
        <v>791</v>
      </c>
      <c r="Z423" s="28" t="s">
        <v>793</v>
      </c>
      <c r="AB423" s="28" t="s">
        <v>794</v>
      </c>
    </row>
    <row r="424" spans="1:51" x14ac:dyDescent="0.25">
      <c r="D424" s="28" t="s">
        <v>372</v>
      </c>
      <c r="F424" s="28" t="s">
        <v>336</v>
      </c>
      <c r="H424" s="28" t="s">
        <v>792</v>
      </c>
      <c r="J424" s="28" t="s">
        <v>791</v>
      </c>
      <c r="Z424" s="28" t="s">
        <v>793</v>
      </c>
      <c r="AB424" s="28" t="s">
        <v>794</v>
      </c>
    </row>
    <row r="425" spans="1:51" x14ac:dyDescent="0.25">
      <c r="D425" s="28" t="s">
        <v>372</v>
      </c>
      <c r="F425" s="28" t="s">
        <v>336</v>
      </c>
      <c r="H425" s="28" t="s">
        <v>792</v>
      </c>
      <c r="J425" s="28" t="s">
        <v>791</v>
      </c>
      <c r="Z425" s="28" t="s">
        <v>793</v>
      </c>
      <c r="AB425" s="28" t="s">
        <v>794</v>
      </c>
    </row>
    <row r="426" spans="1:51" x14ac:dyDescent="0.25">
      <c r="D426" s="28" t="s">
        <v>372</v>
      </c>
      <c r="F426" s="28" t="s">
        <v>336</v>
      </c>
      <c r="H426" s="28" t="s">
        <v>792</v>
      </c>
      <c r="J426" s="28" t="s">
        <v>791</v>
      </c>
      <c r="Z426" s="28" t="s">
        <v>793</v>
      </c>
      <c r="AB426" s="28" t="s">
        <v>794</v>
      </c>
    </row>
    <row r="427" spans="1:51" x14ac:dyDescent="0.25">
      <c r="D427" s="28" t="s">
        <v>372</v>
      </c>
      <c r="F427" s="28" t="s">
        <v>336</v>
      </c>
      <c r="H427" s="28" t="s">
        <v>792</v>
      </c>
      <c r="J427" s="28" t="s">
        <v>791</v>
      </c>
      <c r="Z427" s="28" t="s">
        <v>793</v>
      </c>
      <c r="AB427" s="28" t="s">
        <v>794</v>
      </c>
    </row>
    <row r="428" spans="1:51" x14ac:dyDescent="0.25">
      <c r="A428" s="2" t="s">
        <v>224</v>
      </c>
      <c r="B428" s="33">
        <v>25</v>
      </c>
      <c r="C428" s="15" t="s">
        <v>30</v>
      </c>
      <c r="D428" s="28" t="s">
        <v>372</v>
      </c>
      <c r="E428" s="15" t="s">
        <v>30</v>
      </c>
      <c r="F428" s="28" t="s">
        <v>336</v>
      </c>
      <c r="G428" s="15" t="s">
        <v>29</v>
      </c>
      <c r="H428" s="28" t="s">
        <v>792</v>
      </c>
      <c r="I428" s="15" t="s">
        <v>29</v>
      </c>
      <c r="J428" s="28" t="s">
        <v>791</v>
      </c>
      <c r="K428" s="15" t="s">
        <v>29</v>
      </c>
      <c r="M428" s="15" t="s">
        <v>29</v>
      </c>
      <c r="O428" s="15" t="s">
        <v>29</v>
      </c>
      <c r="Q428" s="15" t="s">
        <v>30</v>
      </c>
      <c r="S428" s="15" t="s">
        <v>29</v>
      </c>
      <c r="U428" s="15" t="s">
        <v>29</v>
      </c>
      <c r="W428" s="15" t="s">
        <v>88</v>
      </c>
      <c r="X428" s="1" t="s">
        <v>77</v>
      </c>
      <c r="Y428" s="20" t="s">
        <v>30</v>
      </c>
      <c r="Z428" s="28" t="s">
        <v>793</v>
      </c>
      <c r="AA428" s="20" t="s">
        <v>29</v>
      </c>
      <c r="AB428" s="28" t="s">
        <v>794</v>
      </c>
      <c r="AC428" s="20" t="s">
        <v>29</v>
      </c>
      <c r="AE428" s="20" t="s">
        <v>30</v>
      </c>
      <c r="AG428" s="20" t="s">
        <v>30</v>
      </c>
      <c r="AI428" s="20" t="s">
        <v>30</v>
      </c>
      <c r="AK428" s="20" t="s">
        <v>30</v>
      </c>
      <c r="AM428" s="20" t="s">
        <v>29</v>
      </c>
      <c r="AO428" s="20" t="s">
        <v>29</v>
      </c>
      <c r="AQ428" s="20" t="s">
        <v>30</v>
      </c>
      <c r="AS428" s="20" t="s">
        <v>96</v>
      </c>
      <c r="AT428" s="19" t="s">
        <v>63</v>
      </c>
      <c r="AU428" s="20" t="s">
        <v>35</v>
      </c>
      <c r="AV428" s="21">
        <v>4.1399999999999997</v>
      </c>
      <c r="AW428" s="22" t="s">
        <v>92</v>
      </c>
      <c r="AX428" s="21">
        <v>3.15</v>
      </c>
      <c r="AY428" s="21">
        <v>7.29</v>
      </c>
    </row>
    <row r="429" spans="1:51" x14ac:dyDescent="0.25">
      <c r="A429" s="2" t="s">
        <v>225</v>
      </c>
      <c r="B429" s="33">
        <v>25</v>
      </c>
      <c r="C429" s="15" t="s">
        <v>30</v>
      </c>
      <c r="D429" s="28" t="s">
        <v>372</v>
      </c>
      <c r="E429" s="15" t="s">
        <v>30</v>
      </c>
      <c r="F429" s="28" t="s">
        <v>336</v>
      </c>
      <c r="G429" s="15" t="s">
        <v>29</v>
      </c>
      <c r="H429" s="28" t="s">
        <v>792</v>
      </c>
      <c r="I429" s="15" t="s">
        <v>29</v>
      </c>
      <c r="J429" s="28" t="s">
        <v>791</v>
      </c>
      <c r="K429" s="15" t="s">
        <v>30</v>
      </c>
      <c r="M429" s="15" t="s">
        <v>29</v>
      </c>
      <c r="O429" s="15" t="s">
        <v>29</v>
      </c>
      <c r="Q429" s="15" t="s">
        <v>30</v>
      </c>
      <c r="S429" s="15" t="s">
        <v>29</v>
      </c>
      <c r="U429" s="15" t="s">
        <v>29</v>
      </c>
      <c r="W429" s="15" t="s">
        <v>88</v>
      </c>
      <c r="X429" s="1" t="s">
        <v>78</v>
      </c>
      <c r="Y429" s="20" t="s">
        <v>30</v>
      </c>
      <c r="Z429" s="28" t="s">
        <v>793</v>
      </c>
      <c r="AA429" s="20" t="s">
        <v>29</v>
      </c>
      <c r="AB429" s="28" t="s">
        <v>794</v>
      </c>
      <c r="AC429" s="20" t="s">
        <v>29</v>
      </c>
      <c r="AE429" s="20" t="s">
        <v>30</v>
      </c>
      <c r="AG429" s="20" t="s">
        <v>29</v>
      </c>
      <c r="AI429" s="20" t="s">
        <v>30</v>
      </c>
      <c r="AK429" s="20" t="s">
        <v>29</v>
      </c>
      <c r="AM429" s="20" t="s">
        <v>29</v>
      </c>
      <c r="AO429" s="20" t="s">
        <v>30</v>
      </c>
      <c r="AQ429" s="20" t="s">
        <v>29</v>
      </c>
      <c r="AS429" s="20" t="s">
        <v>96</v>
      </c>
      <c r="AT429" s="19" t="s">
        <v>63</v>
      </c>
      <c r="AU429" s="20" t="s">
        <v>31</v>
      </c>
      <c r="AV429" s="21">
        <v>2.36</v>
      </c>
      <c r="AW429" s="22" t="s">
        <v>92</v>
      </c>
      <c r="AX429" s="21">
        <v>5.18</v>
      </c>
      <c r="AY429" s="21">
        <v>7.54</v>
      </c>
    </row>
    <row r="430" spans="1:51" x14ac:dyDescent="0.25">
      <c r="A430" s="2" t="s">
        <v>226</v>
      </c>
      <c r="B430" s="33">
        <v>30</v>
      </c>
      <c r="C430" s="15" t="s">
        <v>30</v>
      </c>
      <c r="D430" s="28" t="s">
        <v>372</v>
      </c>
      <c r="E430" s="15" t="s">
        <v>30</v>
      </c>
      <c r="F430" s="28" t="s">
        <v>336</v>
      </c>
      <c r="G430" s="15" t="s">
        <v>29</v>
      </c>
      <c r="H430" s="28" t="s">
        <v>792</v>
      </c>
      <c r="I430" s="15" t="s">
        <v>29</v>
      </c>
      <c r="J430" s="28" t="s">
        <v>791</v>
      </c>
      <c r="K430" s="15" t="s">
        <v>29</v>
      </c>
      <c r="M430" s="15" t="s">
        <v>29</v>
      </c>
      <c r="O430" s="15" t="s">
        <v>30</v>
      </c>
      <c r="Q430" s="15" t="s">
        <v>29</v>
      </c>
      <c r="S430" s="15" t="s">
        <v>33</v>
      </c>
      <c r="U430" s="15" t="s">
        <v>30</v>
      </c>
      <c r="W430" s="15" t="s">
        <v>88</v>
      </c>
      <c r="X430" s="1" t="s">
        <v>78</v>
      </c>
      <c r="Y430" s="20" t="s">
        <v>29</v>
      </c>
      <c r="Z430" s="28" t="s">
        <v>793</v>
      </c>
      <c r="AA430" s="20" t="s">
        <v>29</v>
      </c>
      <c r="AB430" s="28" t="s">
        <v>794</v>
      </c>
      <c r="AC430" s="20" t="s">
        <v>33</v>
      </c>
      <c r="AE430" s="20" t="s">
        <v>29</v>
      </c>
      <c r="AG430" s="20" t="s">
        <v>30</v>
      </c>
      <c r="AI430" s="20" t="s">
        <v>30</v>
      </c>
      <c r="AK430" s="20" t="s">
        <v>29</v>
      </c>
      <c r="AM430" s="20" t="s">
        <v>29</v>
      </c>
      <c r="AO430" s="20" t="s">
        <v>33</v>
      </c>
      <c r="AQ430" s="20" t="s">
        <v>30</v>
      </c>
      <c r="AS430" s="20" t="s">
        <v>96</v>
      </c>
      <c r="AT430" s="19" t="s">
        <v>227</v>
      </c>
      <c r="AU430" s="20" t="s">
        <v>36</v>
      </c>
      <c r="AV430" s="21">
        <v>6.27</v>
      </c>
      <c r="AW430" s="22" t="s">
        <v>34</v>
      </c>
      <c r="AX430" s="21">
        <v>5.22</v>
      </c>
      <c r="AY430" s="21">
        <v>11.49</v>
      </c>
    </row>
    <row r="431" spans="1:51" x14ac:dyDescent="0.25">
      <c r="A431" s="2" t="s">
        <v>228</v>
      </c>
      <c r="B431" s="33">
        <v>25</v>
      </c>
      <c r="C431" s="15" t="s">
        <v>30</v>
      </c>
      <c r="D431" s="28" t="s">
        <v>372</v>
      </c>
      <c r="E431" s="15" t="s">
        <v>30</v>
      </c>
      <c r="F431" s="28" t="s">
        <v>336</v>
      </c>
      <c r="G431" s="15" t="s">
        <v>29</v>
      </c>
      <c r="H431" s="28" t="s">
        <v>792</v>
      </c>
      <c r="I431" s="15" t="s">
        <v>29</v>
      </c>
      <c r="J431" s="28" t="s">
        <v>791</v>
      </c>
      <c r="K431" s="15" t="s">
        <v>30</v>
      </c>
      <c r="M431" s="15" t="s">
        <v>29</v>
      </c>
      <c r="O431" s="15" t="s">
        <v>29</v>
      </c>
      <c r="Q431" s="15" t="s">
        <v>30</v>
      </c>
      <c r="S431" s="15" t="s">
        <v>29</v>
      </c>
      <c r="U431" s="15" t="s">
        <v>29</v>
      </c>
      <c r="W431" s="15" t="s">
        <v>229</v>
      </c>
      <c r="X431" s="1" t="s">
        <v>77</v>
      </c>
      <c r="Y431" s="20" t="s">
        <v>29</v>
      </c>
      <c r="Z431" s="28" t="s">
        <v>793</v>
      </c>
      <c r="AA431" s="20" t="s">
        <v>30</v>
      </c>
      <c r="AB431" s="28" t="s">
        <v>794</v>
      </c>
      <c r="AC431" s="20" t="s">
        <v>29</v>
      </c>
      <c r="AE431" s="20" t="s">
        <v>29</v>
      </c>
      <c r="AG431" s="20" t="s">
        <v>29</v>
      </c>
      <c r="AI431" s="20" t="s">
        <v>30</v>
      </c>
      <c r="AK431" s="20" t="s">
        <v>30</v>
      </c>
      <c r="AM431" s="20" t="s">
        <v>29</v>
      </c>
      <c r="AO431" s="20" t="s">
        <v>29</v>
      </c>
      <c r="AQ431" s="20" t="s">
        <v>29</v>
      </c>
      <c r="AS431" s="20" t="s">
        <v>89</v>
      </c>
      <c r="AT431" s="19" t="s">
        <v>63</v>
      </c>
      <c r="AU431" s="20" t="s">
        <v>39</v>
      </c>
      <c r="AV431" s="21">
        <v>3.2</v>
      </c>
      <c r="AW431" s="22" t="s">
        <v>34</v>
      </c>
      <c r="AX431" s="21">
        <v>3.22</v>
      </c>
      <c r="AY431" s="21">
        <v>6.42</v>
      </c>
    </row>
    <row r="432" spans="1:51" x14ac:dyDescent="0.25">
      <c r="A432" s="2" t="s">
        <v>230</v>
      </c>
      <c r="B432" s="33">
        <v>25</v>
      </c>
      <c r="C432" s="15" t="s">
        <v>30</v>
      </c>
      <c r="D432" s="28" t="s">
        <v>372</v>
      </c>
      <c r="E432" s="15" t="s">
        <v>30</v>
      </c>
      <c r="F432" s="28" t="s">
        <v>336</v>
      </c>
      <c r="G432" s="15" t="s">
        <v>29</v>
      </c>
      <c r="H432" s="28" t="s">
        <v>792</v>
      </c>
      <c r="I432" s="15" t="s">
        <v>29</v>
      </c>
      <c r="J432" s="28" t="s">
        <v>791</v>
      </c>
      <c r="K432" s="15" t="s">
        <v>29</v>
      </c>
      <c r="M432" s="15" t="s">
        <v>33</v>
      </c>
      <c r="O432" s="15" t="s">
        <v>29</v>
      </c>
      <c r="Q432" s="15" t="s">
        <v>30</v>
      </c>
      <c r="S432" s="15" t="s">
        <v>29</v>
      </c>
      <c r="U432" s="15" t="s">
        <v>29</v>
      </c>
      <c r="W432" s="15" t="s">
        <v>88</v>
      </c>
      <c r="X432" s="1" t="s">
        <v>78</v>
      </c>
      <c r="Y432" s="20" t="s">
        <v>30</v>
      </c>
      <c r="Z432" s="28" t="s">
        <v>793</v>
      </c>
      <c r="AA432" s="20" t="s">
        <v>29</v>
      </c>
      <c r="AB432" s="28" t="s">
        <v>794</v>
      </c>
      <c r="AC432" s="20" t="s">
        <v>29</v>
      </c>
      <c r="AE432" s="20" t="s">
        <v>29</v>
      </c>
      <c r="AG432" s="20" t="s">
        <v>29</v>
      </c>
      <c r="AI432" s="20" t="s">
        <v>30</v>
      </c>
      <c r="AK432" s="20" t="s">
        <v>29</v>
      </c>
      <c r="AM432" s="20" t="s">
        <v>29</v>
      </c>
      <c r="AO432" s="20" t="s">
        <v>29</v>
      </c>
      <c r="AQ432" s="20" t="s">
        <v>29</v>
      </c>
      <c r="AS432" s="20" t="s">
        <v>65</v>
      </c>
      <c r="AT432" s="19" t="s">
        <v>71</v>
      </c>
      <c r="AU432" s="20" t="s">
        <v>100</v>
      </c>
      <c r="AV432" s="21">
        <v>3.15</v>
      </c>
      <c r="AW432" s="22" t="s">
        <v>34</v>
      </c>
      <c r="AX432" s="21">
        <v>4.1500000000000004</v>
      </c>
      <c r="AY432" s="21">
        <v>7.3</v>
      </c>
    </row>
    <row r="433" spans="1:51" x14ac:dyDescent="0.25">
      <c r="D433" s="28" t="s">
        <v>372</v>
      </c>
      <c r="F433" s="28" t="s">
        <v>336</v>
      </c>
      <c r="H433" s="28" t="s">
        <v>792</v>
      </c>
      <c r="J433" s="28" t="s">
        <v>791</v>
      </c>
      <c r="Z433" s="28" t="s">
        <v>793</v>
      </c>
      <c r="AB433" s="28" t="s">
        <v>794</v>
      </c>
    </row>
    <row r="434" spans="1:51" x14ac:dyDescent="0.25">
      <c r="D434" s="28" t="s">
        <v>372</v>
      </c>
      <c r="F434" s="28" t="s">
        <v>336</v>
      </c>
      <c r="H434" s="28" t="s">
        <v>792</v>
      </c>
      <c r="J434" s="28" t="s">
        <v>791</v>
      </c>
      <c r="Z434" s="28" t="s">
        <v>793</v>
      </c>
      <c r="AB434" s="28" t="s">
        <v>794</v>
      </c>
    </row>
    <row r="435" spans="1:51" x14ac:dyDescent="0.25">
      <c r="D435" s="28" t="s">
        <v>372</v>
      </c>
      <c r="F435" s="28" t="s">
        <v>336</v>
      </c>
      <c r="H435" s="28" t="s">
        <v>792</v>
      </c>
      <c r="J435" s="28" t="s">
        <v>791</v>
      </c>
      <c r="Z435" s="28" t="s">
        <v>793</v>
      </c>
      <c r="AB435" s="28" t="s">
        <v>794</v>
      </c>
    </row>
    <row r="436" spans="1:51" x14ac:dyDescent="0.25">
      <c r="D436" s="28" t="s">
        <v>372</v>
      </c>
      <c r="F436" s="28" t="s">
        <v>336</v>
      </c>
      <c r="H436" s="28" t="s">
        <v>792</v>
      </c>
      <c r="J436" s="28" t="s">
        <v>791</v>
      </c>
      <c r="Z436" s="28" t="s">
        <v>793</v>
      </c>
      <c r="AB436" s="28" t="s">
        <v>794</v>
      </c>
    </row>
    <row r="437" spans="1:51" x14ac:dyDescent="0.25">
      <c r="D437" s="28" t="s">
        <v>372</v>
      </c>
      <c r="F437" s="28" t="s">
        <v>336</v>
      </c>
      <c r="H437" s="28" t="s">
        <v>792</v>
      </c>
      <c r="J437" s="28" t="s">
        <v>791</v>
      </c>
      <c r="Z437" s="28" t="s">
        <v>793</v>
      </c>
      <c r="AB437" s="28" t="s">
        <v>794</v>
      </c>
    </row>
    <row r="438" spans="1:51" x14ac:dyDescent="0.25">
      <c r="A438" s="2" t="s">
        <v>231</v>
      </c>
      <c r="B438" s="33">
        <v>20</v>
      </c>
      <c r="C438" s="15" t="s">
        <v>30</v>
      </c>
      <c r="D438" s="28" t="s">
        <v>372</v>
      </c>
      <c r="E438" s="15" t="s">
        <v>30</v>
      </c>
      <c r="F438" s="28" t="s">
        <v>336</v>
      </c>
      <c r="G438" s="15" t="s">
        <v>29</v>
      </c>
      <c r="H438" s="28" t="s">
        <v>792</v>
      </c>
      <c r="I438" s="15" t="s">
        <v>29</v>
      </c>
      <c r="J438" s="28" t="s">
        <v>791</v>
      </c>
      <c r="K438" s="15" t="s">
        <v>30</v>
      </c>
      <c r="M438" s="15" t="s">
        <v>33</v>
      </c>
      <c r="O438" s="15" t="s">
        <v>29</v>
      </c>
      <c r="Q438" s="15" t="s">
        <v>30</v>
      </c>
      <c r="S438" s="15" t="s">
        <v>30</v>
      </c>
      <c r="U438" s="15" t="s">
        <v>30</v>
      </c>
      <c r="W438" s="15" t="s">
        <v>88</v>
      </c>
      <c r="X438" s="1" t="s">
        <v>78</v>
      </c>
      <c r="Y438" s="20" t="s">
        <v>30</v>
      </c>
      <c r="Z438" s="28" t="s">
        <v>793</v>
      </c>
      <c r="AA438" s="20" t="s">
        <v>30</v>
      </c>
      <c r="AB438" s="28" t="s">
        <v>794</v>
      </c>
      <c r="AC438" s="20" t="s">
        <v>29</v>
      </c>
      <c r="AE438" s="20" t="s">
        <v>29</v>
      </c>
      <c r="AG438" s="20" t="s">
        <v>30</v>
      </c>
      <c r="AI438" s="20" t="s">
        <v>30</v>
      </c>
      <c r="AK438" s="20" t="s">
        <v>29</v>
      </c>
      <c r="AM438" s="20" t="s">
        <v>29</v>
      </c>
      <c r="AO438" s="20" t="s">
        <v>30</v>
      </c>
      <c r="AQ438" s="20" t="s">
        <v>30</v>
      </c>
      <c r="AS438" s="20" t="s">
        <v>121</v>
      </c>
      <c r="AT438" s="19" t="s">
        <v>63</v>
      </c>
      <c r="AU438" s="20" t="s">
        <v>90</v>
      </c>
      <c r="AV438" s="21">
        <v>2.12</v>
      </c>
      <c r="AW438" s="22" t="s">
        <v>40</v>
      </c>
      <c r="AX438" s="21">
        <v>3.15</v>
      </c>
      <c r="AY438" s="21">
        <v>5.27</v>
      </c>
    </row>
    <row r="439" spans="1:51" x14ac:dyDescent="0.25">
      <c r="A439" s="2" t="s">
        <v>232</v>
      </c>
      <c r="B439" s="33">
        <v>30</v>
      </c>
      <c r="C439" s="15" t="s">
        <v>30</v>
      </c>
      <c r="D439" s="28" t="s">
        <v>372</v>
      </c>
      <c r="E439" s="15" t="s">
        <v>30</v>
      </c>
      <c r="F439" s="28" t="s">
        <v>336</v>
      </c>
      <c r="G439" s="15" t="s">
        <v>29</v>
      </c>
      <c r="H439" s="28" t="s">
        <v>792</v>
      </c>
      <c r="I439" s="15" t="s">
        <v>29</v>
      </c>
      <c r="J439" s="28" t="s">
        <v>791</v>
      </c>
      <c r="K439" s="15" t="s">
        <v>30</v>
      </c>
      <c r="M439" s="15" t="s">
        <v>29</v>
      </c>
      <c r="O439" s="15" t="s">
        <v>29</v>
      </c>
      <c r="Q439" s="15" t="s">
        <v>30</v>
      </c>
      <c r="S439" s="15" t="s">
        <v>29</v>
      </c>
      <c r="U439" s="15" t="s">
        <v>29</v>
      </c>
      <c r="W439" s="15" t="s">
        <v>88</v>
      </c>
      <c r="X439" s="1" t="s">
        <v>78</v>
      </c>
      <c r="Y439" s="20" t="s">
        <v>29</v>
      </c>
      <c r="Z439" s="28" t="s">
        <v>793</v>
      </c>
      <c r="AA439" s="20" t="s">
        <v>29</v>
      </c>
      <c r="AB439" s="28" t="s">
        <v>794</v>
      </c>
      <c r="AC439" s="20" t="s">
        <v>29</v>
      </c>
      <c r="AE439" s="20" t="s">
        <v>30</v>
      </c>
      <c r="AG439" s="20" t="s">
        <v>30</v>
      </c>
      <c r="AI439" s="20" t="s">
        <v>30</v>
      </c>
      <c r="AK439" s="20" t="s">
        <v>30</v>
      </c>
      <c r="AM439" s="20" t="s">
        <v>29</v>
      </c>
      <c r="AO439" s="20" t="s">
        <v>29</v>
      </c>
      <c r="AQ439" s="20" t="s">
        <v>29</v>
      </c>
      <c r="AS439" s="20" t="s">
        <v>121</v>
      </c>
      <c r="AT439" s="19" t="s">
        <v>70</v>
      </c>
      <c r="AU439" s="20" t="s">
        <v>91</v>
      </c>
      <c r="AV439" s="21">
        <v>3.12</v>
      </c>
      <c r="AW439" s="22" t="s">
        <v>124</v>
      </c>
      <c r="AX439" s="21">
        <v>3.1</v>
      </c>
      <c r="AY439" s="21">
        <v>6.22</v>
      </c>
    </row>
    <row r="440" spans="1:51" x14ac:dyDescent="0.25">
      <c r="A440" s="2" t="s">
        <v>233</v>
      </c>
      <c r="B440" s="33">
        <v>20</v>
      </c>
      <c r="C440" s="15" t="s">
        <v>30</v>
      </c>
      <c r="D440" s="28" t="s">
        <v>372</v>
      </c>
      <c r="E440" s="15" t="s">
        <v>30</v>
      </c>
      <c r="F440" s="28" t="s">
        <v>336</v>
      </c>
      <c r="G440" s="15" t="s">
        <v>29</v>
      </c>
      <c r="H440" s="28" t="s">
        <v>792</v>
      </c>
      <c r="I440" s="15" t="s">
        <v>29</v>
      </c>
      <c r="J440" s="28" t="s">
        <v>791</v>
      </c>
      <c r="K440" s="15" t="s">
        <v>30</v>
      </c>
      <c r="M440" s="15" t="s">
        <v>29</v>
      </c>
      <c r="O440" s="15" t="s">
        <v>29</v>
      </c>
      <c r="Q440" s="15" t="s">
        <v>30</v>
      </c>
      <c r="S440" s="15" t="s">
        <v>29</v>
      </c>
      <c r="U440" s="15" t="s">
        <v>29</v>
      </c>
      <c r="W440" s="15" t="s">
        <v>88</v>
      </c>
      <c r="X440" s="1" t="s">
        <v>78</v>
      </c>
      <c r="Y440" s="20" t="s">
        <v>30</v>
      </c>
      <c r="Z440" s="28" t="s">
        <v>793</v>
      </c>
      <c r="AA440" s="20" t="s">
        <v>30</v>
      </c>
      <c r="AB440" s="28" t="s">
        <v>794</v>
      </c>
      <c r="AC440" s="20" t="s">
        <v>29</v>
      </c>
      <c r="AE440" s="20" t="s">
        <v>30</v>
      </c>
      <c r="AG440" s="20" t="s">
        <v>30</v>
      </c>
      <c r="AI440" s="20" t="s">
        <v>30</v>
      </c>
      <c r="AK440" s="20" t="s">
        <v>29</v>
      </c>
      <c r="AM440" s="20" t="s">
        <v>29</v>
      </c>
      <c r="AO440" s="20" t="s">
        <v>30</v>
      </c>
      <c r="AQ440" s="20" t="s">
        <v>29</v>
      </c>
      <c r="AS440" s="20" t="s">
        <v>96</v>
      </c>
      <c r="AT440" s="19" t="s">
        <v>63</v>
      </c>
      <c r="AU440" s="20" t="s">
        <v>91</v>
      </c>
      <c r="AV440" s="21">
        <v>2.1</v>
      </c>
      <c r="AW440" s="22" t="s">
        <v>124</v>
      </c>
      <c r="AX440" s="21">
        <v>2.08</v>
      </c>
      <c r="AY440" s="21">
        <v>4.18</v>
      </c>
    </row>
    <row r="441" spans="1:51" x14ac:dyDescent="0.25">
      <c r="A441" s="2" t="s">
        <v>234</v>
      </c>
      <c r="B441" s="33">
        <v>15</v>
      </c>
      <c r="C441" s="15" t="s">
        <v>29</v>
      </c>
      <c r="D441" s="28" t="s">
        <v>372</v>
      </c>
      <c r="E441" s="15" t="s">
        <v>30</v>
      </c>
      <c r="F441" s="28" t="s">
        <v>336</v>
      </c>
      <c r="G441" s="15" t="s">
        <v>29</v>
      </c>
      <c r="H441" s="28" t="s">
        <v>792</v>
      </c>
      <c r="I441" s="15" t="s">
        <v>29</v>
      </c>
      <c r="J441" s="28" t="s">
        <v>791</v>
      </c>
      <c r="K441" s="15" t="s">
        <v>30</v>
      </c>
      <c r="M441" s="15" t="s">
        <v>29</v>
      </c>
      <c r="O441" s="15" t="s">
        <v>29</v>
      </c>
      <c r="Q441" s="15" t="s">
        <v>29</v>
      </c>
      <c r="S441" s="15" t="s">
        <v>29</v>
      </c>
      <c r="U441" s="15" t="s">
        <v>29</v>
      </c>
      <c r="W441" s="15" t="s">
        <v>88</v>
      </c>
      <c r="X441" s="1" t="s">
        <v>77</v>
      </c>
      <c r="Y441" s="20" t="s">
        <v>30</v>
      </c>
      <c r="Z441" s="28" t="s">
        <v>793</v>
      </c>
      <c r="AA441" s="20" t="s">
        <v>30</v>
      </c>
      <c r="AB441" s="28" t="s">
        <v>794</v>
      </c>
      <c r="AC441" s="20" t="s">
        <v>29</v>
      </c>
      <c r="AE441" s="20" t="s">
        <v>30</v>
      </c>
      <c r="AG441" s="20" t="s">
        <v>29</v>
      </c>
      <c r="AI441" s="20" t="s">
        <v>29</v>
      </c>
      <c r="AK441" s="20" t="s">
        <v>30</v>
      </c>
      <c r="AM441" s="20" t="s">
        <v>30</v>
      </c>
      <c r="AO441" s="20" t="s">
        <v>29</v>
      </c>
      <c r="AQ441" s="20" t="s">
        <v>29</v>
      </c>
      <c r="AS441" s="20" t="s">
        <v>121</v>
      </c>
      <c r="AT441" s="19" t="s">
        <v>63</v>
      </c>
      <c r="AU441" s="20" t="s">
        <v>36</v>
      </c>
      <c r="AV441" s="21">
        <v>2.1800000000000002</v>
      </c>
      <c r="AW441" s="22" t="s">
        <v>34</v>
      </c>
      <c r="AX441" s="21">
        <v>1.1200000000000001</v>
      </c>
      <c r="AY441" s="21">
        <v>3.3</v>
      </c>
    </row>
    <row r="442" spans="1:51" x14ac:dyDescent="0.25">
      <c r="A442" s="2" t="s">
        <v>237</v>
      </c>
      <c r="B442" s="33">
        <v>20</v>
      </c>
      <c r="C442" s="15" t="s">
        <v>30</v>
      </c>
      <c r="D442" s="28" t="s">
        <v>372</v>
      </c>
      <c r="E442" s="15" t="s">
        <v>30</v>
      </c>
      <c r="F442" s="28" t="s">
        <v>336</v>
      </c>
      <c r="G442" s="15" t="s">
        <v>29</v>
      </c>
      <c r="H442" s="28" t="s">
        <v>792</v>
      </c>
      <c r="I442" s="15" t="s">
        <v>29</v>
      </c>
      <c r="J442" s="28" t="s">
        <v>791</v>
      </c>
      <c r="K442" s="15" t="s">
        <v>30</v>
      </c>
      <c r="M442" s="15" t="s">
        <v>29</v>
      </c>
      <c r="O442" s="15" t="s">
        <v>29</v>
      </c>
      <c r="Q442" s="15" t="s">
        <v>30</v>
      </c>
      <c r="S442" s="15" t="s">
        <v>29</v>
      </c>
      <c r="U442" s="15" t="s">
        <v>29</v>
      </c>
      <c r="W442" s="15" t="s">
        <v>88</v>
      </c>
      <c r="X442" s="1" t="s">
        <v>77</v>
      </c>
      <c r="Y442" s="20" t="s">
        <v>30</v>
      </c>
      <c r="Z442" s="28" t="s">
        <v>793</v>
      </c>
      <c r="AA442" s="20" t="s">
        <v>30</v>
      </c>
      <c r="AB442" s="28" t="s">
        <v>794</v>
      </c>
      <c r="AC442" s="20" t="s">
        <v>29</v>
      </c>
      <c r="AE442" s="20" t="s">
        <v>30</v>
      </c>
      <c r="AG442" s="20" t="s">
        <v>29</v>
      </c>
      <c r="AI442" s="20" t="s">
        <v>29</v>
      </c>
      <c r="AK442" s="20" t="s">
        <v>30</v>
      </c>
      <c r="AM442" s="20" t="s">
        <v>29</v>
      </c>
      <c r="AO442" s="20" t="s">
        <v>30</v>
      </c>
      <c r="AQ442" s="20" t="s">
        <v>30</v>
      </c>
      <c r="AS442" s="20" t="s">
        <v>238</v>
      </c>
      <c r="AT442" s="19" t="s">
        <v>69</v>
      </c>
      <c r="AU442" s="20" t="s">
        <v>36</v>
      </c>
      <c r="AV442" s="21">
        <v>2.16</v>
      </c>
      <c r="AW442" s="22" t="s">
        <v>239</v>
      </c>
      <c r="AX442" s="21">
        <v>2.1800000000000002</v>
      </c>
      <c r="AY442" s="21">
        <v>4.4400000000000004</v>
      </c>
    </row>
    <row r="443" spans="1:51" x14ac:dyDescent="0.25">
      <c r="A443" s="2" t="s">
        <v>240</v>
      </c>
      <c r="B443" s="33">
        <v>25</v>
      </c>
      <c r="C443" s="15" t="s">
        <v>30</v>
      </c>
      <c r="D443" s="28" t="s">
        <v>372</v>
      </c>
      <c r="E443" s="15" t="s">
        <v>30</v>
      </c>
      <c r="F443" s="28" t="s">
        <v>336</v>
      </c>
      <c r="G443" s="15" t="s">
        <v>29</v>
      </c>
      <c r="H443" s="28" t="s">
        <v>792</v>
      </c>
      <c r="I443" s="15" t="s">
        <v>29</v>
      </c>
      <c r="J443" s="28" t="s">
        <v>791</v>
      </c>
      <c r="K443" s="15" t="s">
        <v>30</v>
      </c>
      <c r="M443" s="15" t="s">
        <v>29</v>
      </c>
      <c r="O443" s="15" t="s">
        <v>29</v>
      </c>
      <c r="Q443" s="15" t="s">
        <v>30</v>
      </c>
      <c r="S443" s="15" t="s">
        <v>29</v>
      </c>
      <c r="U443" s="15" t="s">
        <v>29</v>
      </c>
      <c r="W443" s="15" t="s">
        <v>88</v>
      </c>
      <c r="X443" s="1" t="s">
        <v>77</v>
      </c>
      <c r="Y443" s="20" t="s">
        <v>30</v>
      </c>
      <c r="Z443" s="28" t="s">
        <v>793</v>
      </c>
      <c r="AA443" s="20" t="s">
        <v>29</v>
      </c>
      <c r="AB443" s="28" t="s">
        <v>794</v>
      </c>
      <c r="AC443" s="20" t="s">
        <v>29</v>
      </c>
      <c r="AE443" s="20" t="s">
        <v>30</v>
      </c>
      <c r="AG443" s="20" t="s">
        <v>30</v>
      </c>
      <c r="AI443" s="20" t="s">
        <v>30</v>
      </c>
      <c r="AK443" s="20" t="s">
        <v>29</v>
      </c>
      <c r="AM443" s="20" t="s">
        <v>29</v>
      </c>
      <c r="AO443" s="20" t="s">
        <v>33</v>
      </c>
      <c r="AQ443" s="20" t="s">
        <v>29</v>
      </c>
      <c r="AS443" s="20" t="s">
        <v>96</v>
      </c>
      <c r="AT443" s="19" t="s">
        <v>63</v>
      </c>
      <c r="AU443" s="20" t="s">
        <v>31</v>
      </c>
      <c r="AV443" s="21">
        <v>0.27</v>
      </c>
      <c r="AW443" s="22" t="s">
        <v>109</v>
      </c>
      <c r="AX443" s="21">
        <v>0.33</v>
      </c>
      <c r="AY443" s="21">
        <v>0.6</v>
      </c>
    </row>
    <row r="444" spans="1:51" x14ac:dyDescent="0.25">
      <c r="A444" s="2" t="s">
        <v>241</v>
      </c>
      <c r="B444" s="33">
        <v>20</v>
      </c>
      <c r="C444" s="15" t="s">
        <v>30</v>
      </c>
      <c r="D444" s="28" t="s">
        <v>372</v>
      </c>
      <c r="E444" s="15" t="s">
        <v>30</v>
      </c>
      <c r="F444" s="28" t="s">
        <v>336</v>
      </c>
      <c r="G444" s="15" t="s">
        <v>29</v>
      </c>
      <c r="H444" s="28" t="s">
        <v>792</v>
      </c>
      <c r="I444" s="15" t="s">
        <v>29</v>
      </c>
      <c r="J444" s="28" t="s">
        <v>791</v>
      </c>
      <c r="K444" s="15" t="s">
        <v>30</v>
      </c>
      <c r="M444" s="15" t="s">
        <v>30</v>
      </c>
      <c r="O444" s="15" t="s">
        <v>30</v>
      </c>
      <c r="Q444" s="15" t="s">
        <v>30</v>
      </c>
      <c r="S444" s="15" t="s">
        <v>29</v>
      </c>
      <c r="U444" s="15" t="s">
        <v>29</v>
      </c>
      <c r="W444" s="15" t="s">
        <v>242</v>
      </c>
      <c r="X444" s="1" t="s">
        <v>78</v>
      </c>
      <c r="Y444" s="20" t="s">
        <v>30</v>
      </c>
      <c r="Z444" s="28" t="s">
        <v>793</v>
      </c>
      <c r="AA444" s="20" t="s">
        <v>30</v>
      </c>
      <c r="AB444" s="28" t="s">
        <v>794</v>
      </c>
      <c r="AC444" s="20" t="s">
        <v>29</v>
      </c>
      <c r="AE444" s="20" t="s">
        <v>29</v>
      </c>
      <c r="AG444" s="20" t="s">
        <v>30</v>
      </c>
      <c r="AI444" s="20" t="s">
        <v>29</v>
      </c>
      <c r="AK444" s="20" t="s">
        <v>29</v>
      </c>
      <c r="AM444" s="20" t="s">
        <v>30</v>
      </c>
      <c r="AO444" s="20" t="s">
        <v>29</v>
      </c>
      <c r="AQ444" s="20" t="s">
        <v>29</v>
      </c>
      <c r="AS444" s="20" t="s">
        <v>121</v>
      </c>
      <c r="AT444" s="19" t="s">
        <v>63</v>
      </c>
      <c r="AU444" s="20" t="s">
        <v>36</v>
      </c>
      <c r="AV444" s="21">
        <v>0.15</v>
      </c>
      <c r="AW444" s="22" t="s">
        <v>40</v>
      </c>
      <c r="AX444" s="21">
        <v>2.1</v>
      </c>
      <c r="AY444" s="21">
        <v>2.25</v>
      </c>
    </row>
    <row r="445" spans="1:51" x14ac:dyDescent="0.25">
      <c r="A445" s="2" t="s">
        <v>243</v>
      </c>
      <c r="B445" s="33">
        <v>25</v>
      </c>
      <c r="C445" s="15" t="s">
        <v>30</v>
      </c>
      <c r="D445" s="28" t="s">
        <v>372</v>
      </c>
      <c r="E445" s="15" t="s">
        <v>30</v>
      </c>
      <c r="F445" s="28" t="s">
        <v>336</v>
      </c>
      <c r="G445" s="15" t="s">
        <v>29</v>
      </c>
      <c r="H445" s="28" t="s">
        <v>792</v>
      </c>
      <c r="I445" s="15" t="s">
        <v>29</v>
      </c>
      <c r="J445" s="28" t="s">
        <v>791</v>
      </c>
      <c r="K445" s="15" t="s">
        <v>30</v>
      </c>
      <c r="M445" s="15" t="s">
        <v>29</v>
      </c>
      <c r="O445" s="15" t="s">
        <v>30</v>
      </c>
      <c r="Q445" s="15" t="s">
        <v>30</v>
      </c>
      <c r="S445" s="15" t="s">
        <v>29</v>
      </c>
      <c r="U445" s="15" t="s">
        <v>29</v>
      </c>
      <c r="W445" s="15" t="s">
        <v>88</v>
      </c>
      <c r="X445" s="1" t="s">
        <v>78</v>
      </c>
      <c r="Y445" s="20" t="s">
        <v>29</v>
      </c>
      <c r="Z445" s="28" t="s">
        <v>793</v>
      </c>
      <c r="AA445" s="20" t="s">
        <v>30</v>
      </c>
      <c r="AB445" s="28" t="s">
        <v>794</v>
      </c>
      <c r="AC445" s="20" t="s">
        <v>29</v>
      </c>
      <c r="AE445" s="20" t="s">
        <v>30</v>
      </c>
      <c r="AG445" s="20" t="s">
        <v>30</v>
      </c>
      <c r="AI445" s="20" t="s">
        <v>30</v>
      </c>
      <c r="AK445" s="20" t="s">
        <v>29</v>
      </c>
      <c r="AM445" s="20" t="s">
        <v>29</v>
      </c>
      <c r="AO445" s="20" t="s">
        <v>30</v>
      </c>
      <c r="AQ445" s="20" t="s">
        <v>30</v>
      </c>
      <c r="AS445" s="20" t="s">
        <v>96</v>
      </c>
      <c r="AT445" s="19" t="s">
        <v>63</v>
      </c>
      <c r="AU445" s="20" t="s">
        <v>39</v>
      </c>
      <c r="AV445" s="21">
        <v>2.12</v>
      </c>
      <c r="AW445" s="22" t="s">
        <v>137</v>
      </c>
      <c r="AX445" s="21">
        <v>0.12</v>
      </c>
      <c r="AY445" s="21">
        <v>2.2400000000000002</v>
      </c>
    </row>
    <row r="446" spans="1:51" x14ac:dyDescent="0.25">
      <c r="A446" s="2" t="s">
        <v>244</v>
      </c>
      <c r="B446" s="33">
        <v>20</v>
      </c>
      <c r="C446" s="15" t="s">
        <v>30</v>
      </c>
      <c r="D446" s="28" t="s">
        <v>372</v>
      </c>
      <c r="E446" s="15" t="s">
        <v>30</v>
      </c>
      <c r="F446" s="28" t="s">
        <v>336</v>
      </c>
      <c r="G446" s="15" t="s">
        <v>29</v>
      </c>
      <c r="H446" s="28" t="s">
        <v>792</v>
      </c>
      <c r="I446" s="15" t="s">
        <v>30</v>
      </c>
      <c r="J446" s="28" t="s">
        <v>791</v>
      </c>
      <c r="K446" s="15" t="s">
        <v>30</v>
      </c>
      <c r="M446" s="15" t="s">
        <v>29</v>
      </c>
      <c r="O446" s="15" t="s">
        <v>29</v>
      </c>
      <c r="Q446" s="15" t="s">
        <v>30</v>
      </c>
      <c r="S446" s="15" t="s">
        <v>29</v>
      </c>
      <c r="U446" s="15" t="s">
        <v>29</v>
      </c>
      <c r="W446" s="15" t="s">
        <v>88</v>
      </c>
      <c r="X446" s="1" t="s">
        <v>77</v>
      </c>
      <c r="Y446" s="20" t="s">
        <v>30</v>
      </c>
      <c r="Z446" s="28" t="s">
        <v>793</v>
      </c>
      <c r="AA446" s="20" t="s">
        <v>29</v>
      </c>
      <c r="AB446" s="28" t="s">
        <v>794</v>
      </c>
      <c r="AC446" s="20" t="s">
        <v>29</v>
      </c>
      <c r="AE446" s="20" t="s">
        <v>29</v>
      </c>
      <c r="AG446" s="20" t="s">
        <v>30</v>
      </c>
      <c r="AI446" s="20" t="s">
        <v>29</v>
      </c>
      <c r="AK446" s="20" t="s">
        <v>29</v>
      </c>
      <c r="AM446" s="20" t="s">
        <v>30</v>
      </c>
      <c r="AO446" s="20" t="s">
        <v>29</v>
      </c>
      <c r="AQ446" s="20" t="s">
        <v>29</v>
      </c>
      <c r="AS446" s="20" t="s">
        <v>245</v>
      </c>
      <c r="AT446" s="19" t="s">
        <v>72</v>
      </c>
      <c r="AU446" s="20" t="s">
        <v>31</v>
      </c>
      <c r="AV446" s="21">
        <v>3.12</v>
      </c>
      <c r="AW446" s="22" t="s">
        <v>236</v>
      </c>
      <c r="AX446" s="21">
        <v>1.28</v>
      </c>
      <c r="AY446" s="21">
        <v>4.4000000000000004</v>
      </c>
    </row>
    <row r="447" spans="1:51" x14ac:dyDescent="0.25">
      <c r="A447" s="2" t="s">
        <v>235</v>
      </c>
      <c r="B447" s="33">
        <v>20</v>
      </c>
      <c r="C447" s="15" t="s">
        <v>30</v>
      </c>
      <c r="D447" s="28" t="s">
        <v>372</v>
      </c>
      <c r="E447" s="15" t="s">
        <v>30</v>
      </c>
      <c r="F447" s="28" t="s">
        <v>336</v>
      </c>
      <c r="G447" s="15" t="s">
        <v>29</v>
      </c>
      <c r="H447" s="28" t="s">
        <v>792</v>
      </c>
      <c r="I447" s="15" t="s">
        <v>29</v>
      </c>
      <c r="J447" s="28" t="s">
        <v>791</v>
      </c>
      <c r="K447" s="15" t="s">
        <v>30</v>
      </c>
      <c r="M447" s="15" t="s">
        <v>33</v>
      </c>
      <c r="O447" s="15" t="s">
        <v>29</v>
      </c>
      <c r="Q447" s="15" t="s">
        <v>30</v>
      </c>
      <c r="S447" s="15" t="s">
        <v>29</v>
      </c>
      <c r="U447" s="15" t="s">
        <v>29</v>
      </c>
      <c r="W447" s="15" t="s">
        <v>88</v>
      </c>
      <c r="X447" s="1" t="s">
        <v>78</v>
      </c>
      <c r="Y447" s="20" t="s">
        <v>30</v>
      </c>
      <c r="Z447" s="28" t="s">
        <v>793</v>
      </c>
      <c r="AA447" s="20" t="s">
        <v>30</v>
      </c>
      <c r="AB447" s="28" t="s">
        <v>794</v>
      </c>
      <c r="AC447" s="20" t="s">
        <v>29</v>
      </c>
      <c r="AE447" s="20" t="s">
        <v>30</v>
      </c>
      <c r="AG447" s="20" t="s">
        <v>30</v>
      </c>
      <c r="AI447" s="20" t="s">
        <v>30</v>
      </c>
      <c r="AK447" s="20" t="s">
        <v>30</v>
      </c>
      <c r="AM447" s="20" t="s">
        <v>29</v>
      </c>
      <c r="AO447" s="20" t="s">
        <v>30</v>
      </c>
      <c r="AQ447" s="20" t="s">
        <v>29</v>
      </c>
      <c r="AS447" s="20" t="s">
        <v>121</v>
      </c>
      <c r="AT447" s="19" t="s">
        <v>63</v>
      </c>
      <c r="AU447" s="20" t="s">
        <v>31</v>
      </c>
      <c r="AV447" s="21">
        <v>2.1800000000000002</v>
      </c>
      <c r="AW447" s="22" t="s">
        <v>236</v>
      </c>
      <c r="AX447" s="21">
        <v>1.1499999999999999</v>
      </c>
      <c r="AY447" s="21">
        <v>3.33</v>
      </c>
    </row>
    <row r="448" spans="1:51" x14ac:dyDescent="0.25">
      <c r="D448" s="28" t="s">
        <v>372</v>
      </c>
      <c r="F448" s="28" t="s">
        <v>336</v>
      </c>
      <c r="H448" s="28" t="s">
        <v>792</v>
      </c>
      <c r="J448" s="28" t="s">
        <v>791</v>
      </c>
      <c r="Z448" s="28" t="s">
        <v>793</v>
      </c>
      <c r="AB448" s="28" t="s">
        <v>794</v>
      </c>
    </row>
    <row r="449" spans="1:51" x14ac:dyDescent="0.25">
      <c r="D449" s="28" t="s">
        <v>372</v>
      </c>
      <c r="F449" s="28" t="s">
        <v>336</v>
      </c>
      <c r="H449" s="28" t="s">
        <v>792</v>
      </c>
      <c r="J449" s="28" t="s">
        <v>791</v>
      </c>
      <c r="Z449" s="28" t="s">
        <v>793</v>
      </c>
      <c r="AB449" s="28" t="s">
        <v>794</v>
      </c>
    </row>
    <row r="450" spans="1:51" x14ac:dyDescent="0.25">
      <c r="D450" s="28" t="s">
        <v>372</v>
      </c>
      <c r="F450" s="28" t="s">
        <v>336</v>
      </c>
      <c r="H450" s="28" t="s">
        <v>792</v>
      </c>
      <c r="J450" s="28" t="s">
        <v>791</v>
      </c>
      <c r="Z450" s="28" t="s">
        <v>793</v>
      </c>
      <c r="AB450" s="28" t="s">
        <v>794</v>
      </c>
    </row>
    <row r="451" spans="1:51" x14ac:dyDescent="0.25">
      <c r="D451" s="28" t="s">
        <v>372</v>
      </c>
      <c r="F451" s="28" t="s">
        <v>336</v>
      </c>
      <c r="H451" s="28" t="s">
        <v>792</v>
      </c>
      <c r="J451" s="28" t="s">
        <v>791</v>
      </c>
      <c r="Z451" s="28" t="s">
        <v>793</v>
      </c>
      <c r="AB451" s="28" t="s">
        <v>794</v>
      </c>
    </row>
    <row r="452" spans="1:51" x14ac:dyDescent="0.25">
      <c r="D452" s="28" t="s">
        <v>372</v>
      </c>
      <c r="F452" s="28" t="s">
        <v>336</v>
      </c>
      <c r="H452" s="28" t="s">
        <v>792</v>
      </c>
      <c r="J452" s="28" t="s">
        <v>791</v>
      </c>
      <c r="Z452" s="28" t="s">
        <v>793</v>
      </c>
      <c r="AB452" s="28" t="s">
        <v>794</v>
      </c>
    </row>
    <row r="453" spans="1:51" x14ac:dyDescent="0.25">
      <c r="A453" s="2" t="s">
        <v>785</v>
      </c>
      <c r="B453" s="33">
        <v>20</v>
      </c>
      <c r="C453" s="15" t="s">
        <v>30</v>
      </c>
      <c r="D453" s="28" t="s">
        <v>372</v>
      </c>
      <c r="E453" s="15" t="s">
        <v>30</v>
      </c>
      <c r="F453" s="28" t="s">
        <v>336</v>
      </c>
      <c r="G453" s="15" t="s">
        <v>29</v>
      </c>
      <c r="H453" s="28" t="s">
        <v>792</v>
      </c>
      <c r="I453" s="15" t="s">
        <v>29</v>
      </c>
      <c r="J453" s="28" t="s">
        <v>791</v>
      </c>
      <c r="K453" s="15" t="s">
        <v>33</v>
      </c>
      <c r="M453" s="15" t="s">
        <v>29</v>
      </c>
      <c r="O453" s="15" t="s">
        <v>30</v>
      </c>
      <c r="Q453" s="15" t="s">
        <v>29</v>
      </c>
      <c r="S453" s="15" t="s">
        <v>29</v>
      </c>
      <c r="U453" s="15" t="s">
        <v>29</v>
      </c>
      <c r="W453" s="15" t="s">
        <v>88</v>
      </c>
      <c r="X453" s="1" t="s">
        <v>77</v>
      </c>
      <c r="Y453" s="20" t="s">
        <v>33</v>
      </c>
      <c r="Z453" s="28" t="s">
        <v>793</v>
      </c>
      <c r="AA453" s="20" t="s">
        <v>33</v>
      </c>
      <c r="AB453" s="28" t="s">
        <v>794</v>
      </c>
      <c r="AC453" s="20" t="s">
        <v>29</v>
      </c>
      <c r="AE453" s="20" t="s">
        <v>29</v>
      </c>
      <c r="AG453" s="20" t="s">
        <v>30</v>
      </c>
      <c r="AI453" s="20" t="s">
        <v>30</v>
      </c>
      <c r="AK453" s="20" t="s">
        <v>33</v>
      </c>
      <c r="AM453" s="20" t="s">
        <v>29</v>
      </c>
      <c r="AO453" s="20" t="s">
        <v>30</v>
      </c>
      <c r="AQ453" s="20" t="s">
        <v>29</v>
      </c>
      <c r="AS453" s="20" t="s">
        <v>96</v>
      </c>
      <c r="AT453" s="19" t="s">
        <v>63</v>
      </c>
      <c r="AU453" s="20" t="s">
        <v>508</v>
      </c>
      <c r="AV453" s="21">
        <v>2.13</v>
      </c>
      <c r="AW453" s="22" t="s">
        <v>34</v>
      </c>
      <c r="AX453" s="21">
        <v>3.15</v>
      </c>
      <c r="AY453" s="21">
        <v>5.28</v>
      </c>
    </row>
    <row r="454" spans="1:51" x14ac:dyDescent="0.25">
      <c r="A454" s="2" t="s">
        <v>786</v>
      </c>
      <c r="B454" s="33">
        <v>25</v>
      </c>
      <c r="C454" s="15" t="s">
        <v>30</v>
      </c>
      <c r="D454" s="28" t="s">
        <v>372</v>
      </c>
      <c r="E454" s="15" t="s">
        <v>30</v>
      </c>
      <c r="F454" s="28" t="s">
        <v>336</v>
      </c>
      <c r="G454" s="15" t="s">
        <v>29</v>
      </c>
      <c r="H454" s="28" t="s">
        <v>792</v>
      </c>
      <c r="I454" s="15" t="s">
        <v>29</v>
      </c>
      <c r="J454" s="28" t="s">
        <v>791</v>
      </c>
      <c r="K454" s="15" t="s">
        <v>30</v>
      </c>
      <c r="M454" s="15" t="s">
        <v>30</v>
      </c>
      <c r="O454" s="15" t="s">
        <v>29</v>
      </c>
      <c r="Q454" s="15" t="s">
        <v>30</v>
      </c>
      <c r="S454" s="15" t="s">
        <v>29</v>
      </c>
      <c r="U454" s="15" t="s">
        <v>29</v>
      </c>
      <c r="W454" s="15" t="s">
        <v>88</v>
      </c>
      <c r="X454" s="1" t="s">
        <v>78</v>
      </c>
      <c r="Y454" s="20" t="s">
        <v>30</v>
      </c>
      <c r="Z454" s="28" t="s">
        <v>793</v>
      </c>
      <c r="AA454" s="20" t="s">
        <v>29</v>
      </c>
      <c r="AB454" s="28" t="s">
        <v>794</v>
      </c>
      <c r="AC454" s="20" t="s">
        <v>29</v>
      </c>
      <c r="AE454" s="20" t="s">
        <v>29</v>
      </c>
      <c r="AG454" s="20" t="s">
        <v>29</v>
      </c>
      <c r="AI454" s="20" t="s">
        <v>30</v>
      </c>
      <c r="AK454" s="20" t="s">
        <v>29</v>
      </c>
      <c r="AM454" s="20" t="s">
        <v>29</v>
      </c>
      <c r="AO454" s="20" t="s">
        <v>29</v>
      </c>
      <c r="AQ454" s="20" t="s">
        <v>29</v>
      </c>
      <c r="AS454" s="20" t="s">
        <v>65</v>
      </c>
      <c r="AT454" s="19" t="s">
        <v>71</v>
      </c>
      <c r="AU454" s="20" t="s">
        <v>90</v>
      </c>
      <c r="AV454" s="21">
        <v>4.16</v>
      </c>
      <c r="AW454" s="22" t="s">
        <v>112</v>
      </c>
      <c r="AX454" s="21">
        <v>3.18</v>
      </c>
      <c r="AY454" s="21">
        <v>7.34</v>
      </c>
    </row>
    <row r="455" spans="1:51" x14ac:dyDescent="0.25">
      <c r="A455" s="2" t="s">
        <v>787</v>
      </c>
      <c r="B455" s="33">
        <v>25</v>
      </c>
      <c r="C455" s="15" t="s">
        <v>30</v>
      </c>
      <c r="D455" s="28" t="s">
        <v>372</v>
      </c>
      <c r="E455" s="15" t="s">
        <v>30</v>
      </c>
      <c r="F455" s="28" t="s">
        <v>336</v>
      </c>
      <c r="G455" s="15" t="s">
        <v>29</v>
      </c>
      <c r="H455" s="28" t="s">
        <v>792</v>
      </c>
      <c r="I455" s="15" t="s">
        <v>29</v>
      </c>
      <c r="J455" s="28" t="s">
        <v>791</v>
      </c>
      <c r="K455" s="15" t="s">
        <v>30</v>
      </c>
      <c r="M455" s="15" t="s">
        <v>29</v>
      </c>
      <c r="O455" s="15" t="s">
        <v>29</v>
      </c>
      <c r="Q455" s="15" t="s">
        <v>30</v>
      </c>
      <c r="S455" s="15" t="s">
        <v>29</v>
      </c>
      <c r="U455" s="15" t="s">
        <v>29</v>
      </c>
      <c r="W455" s="15" t="s">
        <v>88</v>
      </c>
      <c r="X455" s="1" t="s">
        <v>77</v>
      </c>
      <c r="Y455" s="20" t="s">
        <v>33</v>
      </c>
      <c r="Z455" s="28" t="s">
        <v>793</v>
      </c>
      <c r="AA455" s="20" t="s">
        <v>29</v>
      </c>
      <c r="AB455" s="28" t="s">
        <v>794</v>
      </c>
      <c r="AC455" s="20" t="s">
        <v>29</v>
      </c>
      <c r="AE455" s="20" t="s">
        <v>33</v>
      </c>
      <c r="AG455" s="20" t="s">
        <v>29</v>
      </c>
      <c r="AI455" s="20" t="s">
        <v>30</v>
      </c>
      <c r="AK455" s="20" t="s">
        <v>29</v>
      </c>
      <c r="AM455" s="20" t="s">
        <v>29</v>
      </c>
      <c r="AO455" s="20" t="s">
        <v>29</v>
      </c>
      <c r="AQ455" s="20" t="s">
        <v>29</v>
      </c>
      <c r="AS455" s="20" t="s">
        <v>96</v>
      </c>
      <c r="AT455" s="19" t="s">
        <v>63</v>
      </c>
      <c r="AU455" s="20" t="s">
        <v>35</v>
      </c>
      <c r="AV455" s="21">
        <v>4.12</v>
      </c>
      <c r="AW455" s="22" t="s">
        <v>92</v>
      </c>
      <c r="AX455" s="21">
        <v>3.12</v>
      </c>
      <c r="AY455" s="21">
        <v>7.24</v>
      </c>
    </row>
    <row r="456" spans="1:51" x14ac:dyDescent="0.25">
      <c r="A456" s="2" t="s">
        <v>788</v>
      </c>
      <c r="B456" s="33">
        <v>20</v>
      </c>
      <c r="C456" s="15" t="s">
        <v>30</v>
      </c>
      <c r="D456" s="28" t="s">
        <v>372</v>
      </c>
      <c r="E456" s="15" t="s">
        <v>30</v>
      </c>
      <c r="F456" s="28" t="s">
        <v>336</v>
      </c>
      <c r="G456" s="15" t="s">
        <v>29</v>
      </c>
      <c r="H456" s="28" t="s">
        <v>792</v>
      </c>
      <c r="I456" s="15" t="s">
        <v>29</v>
      </c>
      <c r="J456" s="28" t="s">
        <v>791</v>
      </c>
      <c r="K456" s="15" t="s">
        <v>30</v>
      </c>
      <c r="M456" s="15" t="s">
        <v>29</v>
      </c>
      <c r="O456" s="15" t="s">
        <v>29</v>
      </c>
      <c r="Q456" s="15" t="s">
        <v>30</v>
      </c>
      <c r="S456" s="15" t="s">
        <v>29</v>
      </c>
      <c r="U456" s="15" t="s">
        <v>29</v>
      </c>
      <c r="W456" s="15" t="s">
        <v>88</v>
      </c>
      <c r="X456" s="1" t="s">
        <v>78</v>
      </c>
      <c r="Y456" s="20" t="s">
        <v>33</v>
      </c>
      <c r="Z456" s="28" t="s">
        <v>793</v>
      </c>
      <c r="AA456" s="20" t="s">
        <v>33</v>
      </c>
      <c r="AB456" s="28" t="s">
        <v>794</v>
      </c>
      <c r="AC456" s="20" t="s">
        <v>29</v>
      </c>
      <c r="AE456" s="20" t="s">
        <v>29</v>
      </c>
      <c r="AG456" s="20" t="s">
        <v>29</v>
      </c>
      <c r="AI456" s="20" t="s">
        <v>30</v>
      </c>
      <c r="AK456" s="20" t="s">
        <v>29</v>
      </c>
      <c r="AM456" s="20" t="s">
        <v>29</v>
      </c>
      <c r="AO456" s="20" t="s">
        <v>33</v>
      </c>
      <c r="AQ456" s="20" t="s">
        <v>29</v>
      </c>
      <c r="AS456" s="20" t="s">
        <v>96</v>
      </c>
      <c r="AT456" s="19" t="s">
        <v>63</v>
      </c>
      <c r="AU456" s="20" t="s">
        <v>90</v>
      </c>
      <c r="AV456" s="21">
        <v>3.13</v>
      </c>
      <c r="AW456" s="22" t="s">
        <v>34</v>
      </c>
      <c r="AX456" s="21">
        <v>4.13</v>
      </c>
      <c r="AY456" s="21">
        <v>7.26</v>
      </c>
    </row>
    <row r="457" spans="1:51" x14ac:dyDescent="0.25">
      <c r="A457" s="2" t="s">
        <v>840</v>
      </c>
      <c r="B457" s="33">
        <v>20</v>
      </c>
      <c r="C457" s="15" t="s">
        <v>30</v>
      </c>
      <c r="D457" s="28" t="s">
        <v>372</v>
      </c>
      <c r="E457" s="15" t="s">
        <v>30</v>
      </c>
      <c r="F457" s="28" t="s">
        <v>336</v>
      </c>
      <c r="G457" s="15" t="s">
        <v>29</v>
      </c>
      <c r="H457" s="28" t="s">
        <v>792</v>
      </c>
      <c r="I457" s="15" t="s">
        <v>29</v>
      </c>
      <c r="J457" s="28" t="s">
        <v>791</v>
      </c>
      <c r="K457" s="15" t="s">
        <v>30</v>
      </c>
      <c r="M457" s="15" t="s">
        <v>33</v>
      </c>
      <c r="O457" s="15" t="s">
        <v>29</v>
      </c>
      <c r="Q457" s="15" t="s">
        <v>30</v>
      </c>
      <c r="S457" s="15" t="s">
        <v>29</v>
      </c>
      <c r="U457" s="15" t="s">
        <v>29</v>
      </c>
      <c r="W457" s="15" t="s">
        <v>88</v>
      </c>
      <c r="X457" s="1" t="s">
        <v>78</v>
      </c>
      <c r="Y457" s="20" t="s">
        <v>30</v>
      </c>
      <c r="Z457" s="28" t="s">
        <v>793</v>
      </c>
      <c r="AA457" s="20" t="s">
        <v>30</v>
      </c>
      <c r="AB457" s="28" t="s">
        <v>794</v>
      </c>
      <c r="AC457" s="20" t="s">
        <v>29</v>
      </c>
      <c r="AE457" s="20" t="s">
        <v>30</v>
      </c>
      <c r="AG457" s="20" t="s">
        <v>33</v>
      </c>
      <c r="AI457" s="20" t="s">
        <v>33</v>
      </c>
      <c r="AK457" s="20" t="s">
        <v>30</v>
      </c>
      <c r="AM457" s="20" t="s">
        <v>29</v>
      </c>
      <c r="AO457" s="20" t="s">
        <v>29</v>
      </c>
      <c r="AQ457" s="20" t="s">
        <v>29</v>
      </c>
      <c r="AS457" s="20" t="s">
        <v>65</v>
      </c>
      <c r="AT457" s="19" t="s">
        <v>63</v>
      </c>
      <c r="AU457" s="20" t="s">
        <v>90</v>
      </c>
      <c r="AV457" s="21">
        <v>3.18</v>
      </c>
      <c r="AW457" s="22" t="s">
        <v>40</v>
      </c>
      <c r="AX457" s="21">
        <v>5.2</v>
      </c>
      <c r="AY457" s="21">
        <v>8.3800000000000008</v>
      </c>
    </row>
    <row r="458" spans="1:51" x14ac:dyDescent="0.25">
      <c r="D458" s="28" t="s">
        <v>372</v>
      </c>
      <c r="F458" s="28" t="s">
        <v>336</v>
      </c>
      <c r="H458" s="28" t="s">
        <v>792</v>
      </c>
      <c r="J458" s="28" t="s">
        <v>791</v>
      </c>
      <c r="Z458" s="28" t="s">
        <v>793</v>
      </c>
      <c r="AB458" s="28" t="s">
        <v>794</v>
      </c>
    </row>
    <row r="459" spans="1:51" x14ac:dyDescent="0.25">
      <c r="A459" s="2" t="s">
        <v>62</v>
      </c>
      <c r="B459" s="33">
        <v>20</v>
      </c>
      <c r="C459" s="15" t="s">
        <v>30</v>
      </c>
      <c r="D459" s="28" t="s">
        <v>372</v>
      </c>
      <c r="E459" s="15" t="s">
        <v>30</v>
      </c>
      <c r="F459" s="28" t="s">
        <v>336</v>
      </c>
      <c r="G459" s="15" t="s">
        <v>29</v>
      </c>
      <c r="H459" s="28" t="s">
        <v>792</v>
      </c>
      <c r="I459" s="15" t="s">
        <v>30</v>
      </c>
      <c r="J459" s="28" t="s">
        <v>791</v>
      </c>
      <c r="K459" s="15" t="s">
        <v>30</v>
      </c>
      <c r="M459" s="15" t="s">
        <v>30</v>
      </c>
      <c r="O459" s="15" t="s">
        <v>29</v>
      </c>
      <c r="Q459" s="15" t="s">
        <v>30</v>
      </c>
      <c r="S459" s="15" t="s">
        <v>30</v>
      </c>
      <c r="U459" s="15" t="s">
        <v>29</v>
      </c>
      <c r="W459" s="15" t="s">
        <v>79</v>
      </c>
      <c r="X459" s="1" t="s">
        <v>78</v>
      </c>
      <c r="Y459" s="20" t="s">
        <v>29</v>
      </c>
      <c r="Z459" s="28" t="s">
        <v>793</v>
      </c>
      <c r="AA459" s="20" t="s">
        <v>30</v>
      </c>
      <c r="AB459" s="28" t="s">
        <v>794</v>
      </c>
      <c r="AC459" s="20" t="s">
        <v>29</v>
      </c>
      <c r="AE459" s="20" t="s">
        <v>30</v>
      </c>
      <c r="AG459" s="20" t="s">
        <v>29</v>
      </c>
      <c r="AI459" s="20" t="s">
        <v>29</v>
      </c>
      <c r="AK459" s="20" t="s">
        <v>30</v>
      </c>
      <c r="AM459" s="20" t="s">
        <v>29</v>
      </c>
      <c r="AO459" s="20" t="s">
        <v>30</v>
      </c>
      <c r="AQ459" s="20" t="s">
        <v>29</v>
      </c>
      <c r="AS459" s="20" t="s">
        <v>68</v>
      </c>
      <c r="AT459" s="19" t="s">
        <v>70</v>
      </c>
      <c r="AU459" s="20" t="s">
        <v>90</v>
      </c>
      <c r="AV459" s="21">
        <v>0.15</v>
      </c>
      <c r="AW459" s="22" t="s">
        <v>38</v>
      </c>
      <c r="AX459" s="21">
        <v>0.18</v>
      </c>
      <c r="AY459" s="21">
        <v>0.33</v>
      </c>
    </row>
    <row r="460" spans="1:51" s="23" customFormat="1" x14ac:dyDescent="0.25">
      <c r="A460" s="23" t="s">
        <v>42</v>
      </c>
      <c r="B460" s="33">
        <v>20</v>
      </c>
      <c r="C460" s="15" t="s">
        <v>30</v>
      </c>
      <c r="D460" s="28" t="s">
        <v>372</v>
      </c>
      <c r="E460" s="15" t="s">
        <v>30</v>
      </c>
      <c r="F460" s="28" t="s">
        <v>336</v>
      </c>
      <c r="G460" s="15" t="s">
        <v>29</v>
      </c>
      <c r="H460" s="28" t="s">
        <v>792</v>
      </c>
      <c r="I460" s="15" t="s">
        <v>29</v>
      </c>
      <c r="J460" s="28" t="s">
        <v>791</v>
      </c>
      <c r="K460" s="15" t="s">
        <v>30</v>
      </c>
      <c r="L460" s="1"/>
      <c r="M460" s="15" t="s">
        <v>29</v>
      </c>
      <c r="N460" s="1"/>
      <c r="O460" s="15" t="s">
        <v>29</v>
      </c>
      <c r="P460" s="1"/>
      <c r="Q460" s="15" t="s">
        <v>29</v>
      </c>
      <c r="R460" s="1"/>
      <c r="S460" s="15" t="s">
        <v>29</v>
      </c>
      <c r="T460" s="1"/>
      <c r="U460" s="15" t="s">
        <v>29</v>
      </c>
      <c r="V460" s="1"/>
      <c r="W460" s="15" t="s">
        <v>82</v>
      </c>
      <c r="X460" s="1" t="s">
        <v>78</v>
      </c>
      <c r="Y460" s="20" t="s">
        <v>30</v>
      </c>
      <c r="Z460" s="28" t="s">
        <v>793</v>
      </c>
      <c r="AA460" s="20" t="s">
        <v>30</v>
      </c>
      <c r="AB460" s="28" t="s">
        <v>794</v>
      </c>
      <c r="AC460" s="20" t="s">
        <v>29</v>
      </c>
      <c r="AD460" s="19"/>
      <c r="AE460" s="20" t="s">
        <v>29</v>
      </c>
      <c r="AF460" s="19"/>
      <c r="AG460" s="20" t="s">
        <v>29</v>
      </c>
      <c r="AH460" s="19"/>
      <c r="AI460" s="20" t="s">
        <v>30</v>
      </c>
      <c r="AJ460" s="19"/>
      <c r="AK460" s="20" t="s">
        <v>29</v>
      </c>
      <c r="AL460" s="19"/>
      <c r="AM460" s="20" t="s">
        <v>29</v>
      </c>
      <c r="AN460" s="19"/>
      <c r="AO460" s="20" t="s">
        <v>29</v>
      </c>
      <c r="AP460" s="19"/>
      <c r="AQ460" s="20" t="s">
        <v>29</v>
      </c>
      <c r="AR460" s="19"/>
      <c r="AS460" s="20" t="s">
        <v>67</v>
      </c>
      <c r="AT460" s="19" t="s">
        <v>71</v>
      </c>
      <c r="AU460" s="20" t="s">
        <v>35</v>
      </c>
      <c r="AV460" s="21">
        <v>4.08</v>
      </c>
      <c r="AW460" s="22" t="s">
        <v>37</v>
      </c>
      <c r="AX460" s="21">
        <v>3.09</v>
      </c>
      <c r="AY460" s="21">
        <v>7.17</v>
      </c>
    </row>
    <row r="461" spans="1:51" s="23" customFormat="1" x14ac:dyDescent="0.25">
      <c r="A461" s="23" t="s">
        <v>43</v>
      </c>
      <c r="B461" s="33">
        <v>25</v>
      </c>
      <c r="C461" s="15" t="s">
        <v>30</v>
      </c>
      <c r="D461" s="28" t="s">
        <v>372</v>
      </c>
      <c r="E461" s="15" t="s">
        <v>30</v>
      </c>
      <c r="F461" s="28" t="s">
        <v>336</v>
      </c>
      <c r="G461" s="15" t="s">
        <v>29</v>
      </c>
      <c r="H461" s="28" t="s">
        <v>792</v>
      </c>
      <c r="I461" s="15" t="s">
        <v>29</v>
      </c>
      <c r="J461" s="28" t="s">
        <v>791</v>
      </c>
      <c r="K461" s="15" t="s">
        <v>30</v>
      </c>
      <c r="L461" s="1"/>
      <c r="M461" s="15" t="s">
        <v>29</v>
      </c>
      <c r="N461" s="1"/>
      <c r="O461" s="15" t="s">
        <v>29</v>
      </c>
      <c r="P461" s="1"/>
      <c r="Q461" s="15" t="s">
        <v>30</v>
      </c>
      <c r="R461" s="1"/>
      <c r="S461" s="15" t="s">
        <v>29</v>
      </c>
      <c r="T461" s="1"/>
      <c r="U461" s="15" t="s">
        <v>29</v>
      </c>
      <c r="V461" s="1"/>
      <c r="W461" s="15" t="s">
        <v>79</v>
      </c>
      <c r="X461" s="1" t="s">
        <v>78</v>
      </c>
      <c r="Y461" s="20" t="s">
        <v>29</v>
      </c>
      <c r="Z461" s="28" t="s">
        <v>793</v>
      </c>
      <c r="AA461" s="20" t="s">
        <v>30</v>
      </c>
      <c r="AB461" s="28" t="s">
        <v>794</v>
      </c>
      <c r="AC461" s="20" t="s">
        <v>29</v>
      </c>
      <c r="AD461" s="19"/>
      <c r="AE461" s="20" t="s">
        <v>29</v>
      </c>
      <c r="AF461" s="19"/>
      <c r="AG461" s="20" t="s">
        <v>29</v>
      </c>
      <c r="AH461" s="19"/>
      <c r="AI461" s="20" t="s">
        <v>30</v>
      </c>
      <c r="AJ461" s="19"/>
      <c r="AK461" s="20" t="s">
        <v>30</v>
      </c>
      <c r="AL461" s="19"/>
      <c r="AM461" s="20" t="s">
        <v>29</v>
      </c>
      <c r="AN461" s="19"/>
      <c r="AO461" s="20" t="s">
        <v>29</v>
      </c>
      <c r="AP461" s="19"/>
      <c r="AQ461" s="20" t="s">
        <v>30</v>
      </c>
      <c r="AR461" s="19"/>
      <c r="AS461" s="20" t="s">
        <v>67</v>
      </c>
      <c r="AT461" s="19" t="s">
        <v>63</v>
      </c>
      <c r="AU461" s="20" t="s">
        <v>31</v>
      </c>
      <c r="AV461" s="21">
        <v>3.09</v>
      </c>
      <c r="AW461" s="22" t="s">
        <v>38</v>
      </c>
      <c r="AX461" s="21">
        <v>2.08</v>
      </c>
      <c r="AY461" s="21">
        <v>5.17</v>
      </c>
    </row>
    <row r="462" spans="1:51" x14ac:dyDescent="0.25">
      <c r="A462" s="2" t="s">
        <v>487</v>
      </c>
      <c r="B462" s="33">
        <v>25</v>
      </c>
      <c r="C462" s="15" t="s">
        <v>30</v>
      </c>
      <c r="D462" s="28" t="s">
        <v>372</v>
      </c>
      <c r="E462" s="15" t="s">
        <v>30</v>
      </c>
      <c r="F462" s="28" t="s">
        <v>336</v>
      </c>
      <c r="G462" s="15" t="s">
        <v>29</v>
      </c>
      <c r="H462" s="28" t="s">
        <v>792</v>
      </c>
      <c r="I462" s="15" t="s">
        <v>29</v>
      </c>
      <c r="J462" s="28" t="s">
        <v>791</v>
      </c>
      <c r="K462" s="15" t="s">
        <v>30</v>
      </c>
      <c r="M462" s="15" t="s">
        <v>29</v>
      </c>
      <c r="O462" s="15" t="s">
        <v>29</v>
      </c>
      <c r="Q462" s="15" t="s">
        <v>33</v>
      </c>
      <c r="S462" s="15" t="s">
        <v>30</v>
      </c>
      <c r="U462" s="15" t="s">
        <v>29</v>
      </c>
      <c r="W462" s="15" t="s">
        <v>126</v>
      </c>
      <c r="X462" s="1" t="s">
        <v>77</v>
      </c>
      <c r="Y462" s="20" t="s">
        <v>30</v>
      </c>
      <c r="Z462" s="28" t="s">
        <v>793</v>
      </c>
      <c r="AA462" s="20" t="s">
        <v>29</v>
      </c>
      <c r="AB462" s="28" t="s">
        <v>794</v>
      </c>
      <c r="AC462" s="20" t="s">
        <v>29</v>
      </c>
      <c r="AE462" s="20" t="s">
        <v>29</v>
      </c>
      <c r="AG462" s="20" t="s">
        <v>30</v>
      </c>
      <c r="AI462" s="20" t="s">
        <v>30</v>
      </c>
      <c r="AK462" s="20" t="s">
        <v>29</v>
      </c>
      <c r="AM462" s="20" t="s">
        <v>29</v>
      </c>
      <c r="AO462" s="20" t="s">
        <v>29</v>
      </c>
      <c r="AQ462" s="20" t="s">
        <v>29</v>
      </c>
      <c r="AS462" s="20" t="s">
        <v>64</v>
      </c>
      <c r="AT462" s="19" t="s">
        <v>63</v>
      </c>
      <c r="AU462" s="20" t="s">
        <v>31</v>
      </c>
      <c r="AV462" s="21">
        <v>2.2200000000000002</v>
      </c>
      <c r="AW462" s="22" t="s">
        <v>38</v>
      </c>
      <c r="AX462" s="21">
        <v>2.19</v>
      </c>
      <c r="AY462" s="21">
        <v>4.41</v>
      </c>
    </row>
    <row r="463" spans="1:51" s="24" customFormat="1" x14ac:dyDescent="0.25">
      <c r="A463" s="24" t="s">
        <v>61</v>
      </c>
      <c r="B463" s="33">
        <v>20</v>
      </c>
      <c r="C463" s="15" t="s">
        <v>30</v>
      </c>
      <c r="D463" s="28" t="s">
        <v>372</v>
      </c>
      <c r="E463" s="15" t="s">
        <v>30</v>
      </c>
      <c r="F463" s="28" t="s">
        <v>336</v>
      </c>
      <c r="G463" s="15" t="s">
        <v>29</v>
      </c>
      <c r="H463" s="28" t="s">
        <v>792</v>
      </c>
      <c r="I463" s="15" t="s">
        <v>30</v>
      </c>
      <c r="J463" s="28" t="s">
        <v>791</v>
      </c>
      <c r="K463" s="15" t="s">
        <v>30</v>
      </c>
      <c r="L463" s="1"/>
      <c r="M463" s="15" t="s">
        <v>29</v>
      </c>
      <c r="N463" s="1"/>
      <c r="O463" s="15" t="s">
        <v>30</v>
      </c>
      <c r="P463" s="1"/>
      <c r="Q463" s="15" t="s">
        <v>30</v>
      </c>
      <c r="R463" s="1"/>
      <c r="S463" s="15" t="s">
        <v>29</v>
      </c>
      <c r="T463" s="1"/>
      <c r="U463" s="15" t="s">
        <v>29</v>
      </c>
      <c r="V463" s="1"/>
      <c r="W463" s="15" t="s">
        <v>79</v>
      </c>
      <c r="X463" s="1" t="s">
        <v>78</v>
      </c>
      <c r="Y463" s="20" t="s">
        <v>29</v>
      </c>
      <c r="Z463" s="28" t="s">
        <v>793</v>
      </c>
      <c r="AA463" s="20" t="s">
        <v>30</v>
      </c>
      <c r="AB463" s="28" t="s">
        <v>794</v>
      </c>
      <c r="AC463" s="20" t="s">
        <v>29</v>
      </c>
      <c r="AD463" s="19"/>
      <c r="AE463" s="20" t="s">
        <v>29</v>
      </c>
      <c r="AF463" s="19"/>
      <c r="AG463" s="20" t="s">
        <v>29</v>
      </c>
      <c r="AH463" s="19"/>
      <c r="AI463" s="20" t="s">
        <v>30</v>
      </c>
      <c r="AJ463" s="19"/>
      <c r="AK463" s="20" t="s">
        <v>29</v>
      </c>
      <c r="AL463" s="19"/>
      <c r="AM463" s="20" t="s">
        <v>29</v>
      </c>
      <c r="AN463" s="19"/>
      <c r="AO463" s="20" t="s">
        <v>29</v>
      </c>
      <c r="AP463" s="19"/>
      <c r="AQ463" s="20" t="s">
        <v>30</v>
      </c>
      <c r="AR463" s="19"/>
      <c r="AS463" s="20" t="s">
        <v>64</v>
      </c>
      <c r="AT463" s="19" t="s">
        <v>63</v>
      </c>
      <c r="AU463" s="20" t="s">
        <v>31</v>
      </c>
      <c r="AV463" s="21">
        <v>3.37</v>
      </c>
      <c r="AW463" s="22" t="s">
        <v>92</v>
      </c>
      <c r="AX463" s="21">
        <v>5.42</v>
      </c>
      <c r="AY463" s="21">
        <v>8.7899999999999991</v>
      </c>
    </row>
    <row r="464" spans="1:51" x14ac:dyDescent="0.25">
      <c r="D464" s="28" t="s">
        <v>372</v>
      </c>
      <c r="F464" s="28" t="s">
        <v>336</v>
      </c>
      <c r="H464" s="28" t="s">
        <v>792</v>
      </c>
      <c r="J464" s="28" t="s">
        <v>791</v>
      </c>
      <c r="Z464" s="28" t="s">
        <v>793</v>
      </c>
      <c r="AB464" s="28" t="s">
        <v>794</v>
      </c>
    </row>
    <row r="465" spans="1:51" x14ac:dyDescent="0.25">
      <c r="D465" s="28" t="s">
        <v>372</v>
      </c>
      <c r="F465" s="28" t="s">
        <v>336</v>
      </c>
      <c r="H465" s="28" t="s">
        <v>792</v>
      </c>
      <c r="J465" s="28" t="s">
        <v>791</v>
      </c>
      <c r="Z465" s="28" t="s">
        <v>793</v>
      </c>
      <c r="AB465" s="28" t="s">
        <v>794</v>
      </c>
    </row>
    <row r="466" spans="1:51" x14ac:dyDescent="0.25">
      <c r="A466" s="2" t="s">
        <v>93</v>
      </c>
      <c r="B466" s="33">
        <v>25</v>
      </c>
      <c r="C466" s="15" t="s">
        <v>30</v>
      </c>
      <c r="D466" s="28" t="s">
        <v>372</v>
      </c>
      <c r="E466" s="15" t="s">
        <v>30</v>
      </c>
      <c r="F466" s="28" t="s">
        <v>336</v>
      </c>
      <c r="G466" s="15" t="s">
        <v>29</v>
      </c>
      <c r="H466" s="28" t="s">
        <v>792</v>
      </c>
      <c r="I466" s="15" t="s">
        <v>29</v>
      </c>
      <c r="J466" s="28" t="s">
        <v>791</v>
      </c>
      <c r="K466" s="15" t="s">
        <v>30</v>
      </c>
      <c r="M466" s="15" t="s">
        <v>29</v>
      </c>
      <c r="O466" s="15" t="s">
        <v>29</v>
      </c>
      <c r="Q466" s="15" t="s">
        <v>29</v>
      </c>
      <c r="S466" s="15" t="s">
        <v>29</v>
      </c>
      <c r="U466" s="15" t="s">
        <v>29</v>
      </c>
      <c r="W466" s="15" t="s">
        <v>79</v>
      </c>
      <c r="X466" s="1" t="s">
        <v>78</v>
      </c>
      <c r="Y466" s="20" t="s">
        <v>29</v>
      </c>
      <c r="Z466" s="28" t="s">
        <v>793</v>
      </c>
      <c r="AA466" s="20" t="s">
        <v>30</v>
      </c>
      <c r="AB466" s="28" t="s">
        <v>794</v>
      </c>
      <c r="AC466" s="20" t="s">
        <v>29</v>
      </c>
      <c r="AE466" s="20" t="s">
        <v>29</v>
      </c>
      <c r="AG466" s="20" t="s">
        <v>29</v>
      </c>
      <c r="AI466" s="20" t="s">
        <v>30</v>
      </c>
      <c r="AK466" s="20" t="s">
        <v>30</v>
      </c>
      <c r="AM466" s="20" t="s">
        <v>29</v>
      </c>
      <c r="AO466" s="20" t="s">
        <v>29</v>
      </c>
      <c r="AQ466" s="20" t="s">
        <v>29</v>
      </c>
      <c r="AS466" s="20" t="s">
        <v>89</v>
      </c>
      <c r="AT466" s="19" t="s">
        <v>63</v>
      </c>
      <c r="AU466" s="20" t="s">
        <v>91</v>
      </c>
      <c r="AV466" s="21">
        <v>5.05</v>
      </c>
      <c r="AW466" s="22" t="s">
        <v>108</v>
      </c>
      <c r="AX466" s="21">
        <v>5.05</v>
      </c>
      <c r="AY466" s="21">
        <v>10.1</v>
      </c>
    </row>
    <row r="467" spans="1:51" x14ac:dyDescent="0.25">
      <c r="D467" s="28" t="s">
        <v>372</v>
      </c>
      <c r="F467" s="28" t="s">
        <v>336</v>
      </c>
      <c r="H467" s="28" t="s">
        <v>792</v>
      </c>
      <c r="J467" s="28" t="s">
        <v>791</v>
      </c>
      <c r="Z467" s="28" t="s">
        <v>793</v>
      </c>
      <c r="AB467" s="28" t="s">
        <v>794</v>
      </c>
    </row>
    <row r="468" spans="1:51" x14ac:dyDescent="0.25">
      <c r="D468" s="28" t="s">
        <v>372</v>
      </c>
      <c r="F468" s="28" t="s">
        <v>336</v>
      </c>
      <c r="H468" s="28" t="s">
        <v>792</v>
      </c>
      <c r="J468" s="28" t="s">
        <v>791</v>
      </c>
      <c r="Z468" s="28" t="s">
        <v>793</v>
      </c>
      <c r="AB468" s="28" t="s">
        <v>794</v>
      </c>
    </row>
    <row r="469" spans="1:51" x14ac:dyDescent="0.25">
      <c r="D469" s="28" t="s">
        <v>372</v>
      </c>
      <c r="F469" s="28" t="s">
        <v>336</v>
      </c>
      <c r="H469" s="28" t="s">
        <v>792</v>
      </c>
      <c r="J469" s="28" t="s">
        <v>791</v>
      </c>
      <c r="Z469" s="28" t="s">
        <v>793</v>
      </c>
      <c r="AB469" s="28" t="s">
        <v>794</v>
      </c>
    </row>
    <row r="470" spans="1:51" x14ac:dyDescent="0.25">
      <c r="D470" s="28" t="s">
        <v>372</v>
      </c>
      <c r="F470" s="28" t="s">
        <v>336</v>
      </c>
      <c r="H470" s="28" t="s">
        <v>792</v>
      </c>
      <c r="J470" s="28" t="s">
        <v>791</v>
      </c>
      <c r="Z470" s="28" t="s">
        <v>793</v>
      </c>
      <c r="AB470" s="28" t="s">
        <v>794</v>
      </c>
    </row>
    <row r="471" spans="1:51" x14ac:dyDescent="0.25">
      <c r="D471" s="28" t="s">
        <v>372</v>
      </c>
      <c r="F471" s="28" t="s">
        <v>336</v>
      </c>
      <c r="H471" s="28" t="s">
        <v>792</v>
      </c>
      <c r="J471" s="28" t="s">
        <v>791</v>
      </c>
      <c r="Z471" s="28" t="s">
        <v>793</v>
      </c>
      <c r="AB471" s="28" t="s">
        <v>794</v>
      </c>
    </row>
    <row r="472" spans="1:51" x14ac:dyDescent="0.25">
      <c r="D472" s="28" t="s">
        <v>372</v>
      </c>
      <c r="F472" s="28" t="s">
        <v>336</v>
      </c>
      <c r="H472" s="28" t="s">
        <v>792</v>
      </c>
      <c r="J472" s="28" t="s">
        <v>791</v>
      </c>
      <c r="Z472" s="28" t="s">
        <v>793</v>
      </c>
      <c r="AB472" s="28" t="s">
        <v>794</v>
      </c>
    </row>
    <row r="473" spans="1:51" x14ac:dyDescent="0.25">
      <c r="D473" s="28" t="s">
        <v>372</v>
      </c>
      <c r="F473" s="28" t="s">
        <v>336</v>
      </c>
      <c r="H473" s="28" t="s">
        <v>792</v>
      </c>
      <c r="J473" s="28" t="s">
        <v>791</v>
      </c>
      <c r="Z473" s="28" t="s">
        <v>793</v>
      </c>
      <c r="AB473" s="28" t="s">
        <v>794</v>
      </c>
    </row>
    <row r="474" spans="1:51" x14ac:dyDescent="0.25">
      <c r="D474" s="28" t="s">
        <v>372</v>
      </c>
      <c r="F474" s="28" t="s">
        <v>336</v>
      </c>
      <c r="H474" s="28" t="s">
        <v>792</v>
      </c>
      <c r="J474" s="28" t="s">
        <v>791</v>
      </c>
      <c r="Z474" s="28" t="s">
        <v>793</v>
      </c>
      <c r="AB474" s="28" t="s">
        <v>794</v>
      </c>
    </row>
    <row r="475" spans="1:51" x14ac:dyDescent="0.25">
      <c r="D475" s="28" t="s">
        <v>372</v>
      </c>
      <c r="F475" s="28" t="s">
        <v>336</v>
      </c>
      <c r="H475" s="28" t="s">
        <v>792</v>
      </c>
      <c r="J475" s="28" t="s">
        <v>791</v>
      </c>
      <c r="Z475" s="28" t="s">
        <v>793</v>
      </c>
      <c r="AB475" s="28" t="s">
        <v>794</v>
      </c>
    </row>
    <row r="476" spans="1:51" x14ac:dyDescent="0.25">
      <c r="D476" s="28" t="s">
        <v>372</v>
      </c>
      <c r="F476" s="28" t="s">
        <v>336</v>
      </c>
      <c r="H476" s="28" t="s">
        <v>792</v>
      </c>
      <c r="J476" s="28" t="s">
        <v>791</v>
      </c>
      <c r="Z476" s="28" t="s">
        <v>793</v>
      </c>
      <c r="AB476" s="28" t="s">
        <v>794</v>
      </c>
    </row>
    <row r="477" spans="1:51" x14ac:dyDescent="0.25">
      <c r="D477" s="28" t="s">
        <v>372</v>
      </c>
      <c r="F477" s="28" t="s">
        <v>336</v>
      </c>
      <c r="H477" s="28" t="s">
        <v>792</v>
      </c>
      <c r="J477" s="28" t="s">
        <v>791</v>
      </c>
      <c r="Z477" s="28" t="s">
        <v>793</v>
      </c>
      <c r="AB477" s="28" t="s">
        <v>794</v>
      </c>
    </row>
    <row r="478" spans="1:51" x14ac:dyDescent="0.25">
      <c r="D478" s="28" t="s">
        <v>372</v>
      </c>
      <c r="F478" s="28" t="s">
        <v>336</v>
      </c>
      <c r="H478" s="28" t="s">
        <v>792</v>
      </c>
      <c r="J478" s="28" t="s">
        <v>791</v>
      </c>
      <c r="Z478" s="28" t="s">
        <v>793</v>
      </c>
      <c r="AB478" s="28" t="s">
        <v>794</v>
      </c>
    </row>
    <row r="479" spans="1:51" x14ac:dyDescent="0.25">
      <c r="D479" s="28" t="s">
        <v>372</v>
      </c>
      <c r="F479" s="28" t="s">
        <v>336</v>
      </c>
      <c r="H479" s="28" t="s">
        <v>792</v>
      </c>
      <c r="J479" s="28" t="s">
        <v>791</v>
      </c>
      <c r="Z479" s="28" t="s">
        <v>793</v>
      </c>
      <c r="AB479" s="28" t="s">
        <v>794</v>
      </c>
    </row>
    <row r="480" spans="1:51" x14ac:dyDescent="0.25">
      <c r="D480" s="28" t="s">
        <v>372</v>
      </c>
      <c r="F480" s="28" t="s">
        <v>336</v>
      </c>
      <c r="H480" s="28" t="s">
        <v>792</v>
      </c>
      <c r="J480" s="28" t="s">
        <v>791</v>
      </c>
      <c r="Z480" s="28" t="s">
        <v>793</v>
      </c>
      <c r="AB480" s="28" t="s">
        <v>794</v>
      </c>
    </row>
    <row r="481" spans="4:28" x14ac:dyDescent="0.25">
      <c r="D481" s="28" t="s">
        <v>372</v>
      </c>
      <c r="F481" s="28" t="s">
        <v>336</v>
      </c>
      <c r="H481" s="28" t="s">
        <v>792</v>
      </c>
      <c r="J481" s="28" t="s">
        <v>791</v>
      </c>
      <c r="Z481" s="28" t="s">
        <v>793</v>
      </c>
      <c r="AB481" s="28" t="s">
        <v>794</v>
      </c>
    </row>
    <row r="482" spans="4:28" x14ac:dyDescent="0.25">
      <c r="D482" s="28" t="s">
        <v>372</v>
      </c>
      <c r="F482" s="28" t="s">
        <v>336</v>
      </c>
      <c r="H482" s="28" t="s">
        <v>792</v>
      </c>
      <c r="J482" s="28" t="s">
        <v>791</v>
      </c>
      <c r="Z482" s="28" t="s">
        <v>793</v>
      </c>
      <c r="AB482" s="28" t="s">
        <v>794</v>
      </c>
    </row>
    <row r="483" spans="4:28" x14ac:dyDescent="0.25">
      <c r="D483" s="28" t="s">
        <v>372</v>
      </c>
      <c r="F483" s="28" t="s">
        <v>336</v>
      </c>
      <c r="H483" s="28" t="s">
        <v>792</v>
      </c>
      <c r="J483" s="28" t="s">
        <v>791</v>
      </c>
      <c r="Z483" s="28" t="s">
        <v>793</v>
      </c>
      <c r="AB483" s="28" t="s">
        <v>794</v>
      </c>
    </row>
    <row r="484" spans="4:28" x14ac:dyDescent="0.25">
      <c r="D484" s="28" t="s">
        <v>372</v>
      </c>
      <c r="F484" s="28" t="s">
        <v>336</v>
      </c>
      <c r="H484" s="28" t="s">
        <v>792</v>
      </c>
      <c r="J484" s="28" t="s">
        <v>791</v>
      </c>
      <c r="Z484" s="28" t="s">
        <v>793</v>
      </c>
      <c r="AB484" s="28" t="s">
        <v>794</v>
      </c>
    </row>
    <row r="485" spans="4:28" x14ac:dyDescent="0.25">
      <c r="D485" s="28" t="s">
        <v>372</v>
      </c>
      <c r="F485" s="28" t="s">
        <v>336</v>
      </c>
      <c r="H485" s="28" t="s">
        <v>792</v>
      </c>
      <c r="J485" s="28" t="s">
        <v>791</v>
      </c>
      <c r="Z485" s="28" t="s">
        <v>793</v>
      </c>
      <c r="AB485" s="28" t="s">
        <v>794</v>
      </c>
    </row>
    <row r="486" spans="4:28" x14ac:dyDescent="0.25">
      <c r="D486" s="28" t="s">
        <v>372</v>
      </c>
      <c r="F486" s="28" t="s">
        <v>336</v>
      </c>
      <c r="H486" s="28" t="s">
        <v>792</v>
      </c>
      <c r="J486" s="28" t="s">
        <v>791</v>
      </c>
      <c r="Z486" s="28" t="s">
        <v>793</v>
      </c>
      <c r="AB486" s="28" t="s">
        <v>794</v>
      </c>
    </row>
    <row r="487" spans="4:28" x14ac:dyDescent="0.25">
      <c r="D487" s="28" t="s">
        <v>372</v>
      </c>
      <c r="F487" s="28" t="s">
        <v>336</v>
      </c>
      <c r="H487" s="28" t="s">
        <v>792</v>
      </c>
      <c r="J487" s="28" t="s">
        <v>791</v>
      </c>
      <c r="Z487" s="28" t="s">
        <v>793</v>
      </c>
      <c r="AB487" s="28" t="s">
        <v>794</v>
      </c>
    </row>
    <row r="488" spans="4:28" x14ac:dyDescent="0.25">
      <c r="D488" s="28" t="s">
        <v>372</v>
      </c>
      <c r="F488" s="28" t="s">
        <v>336</v>
      </c>
      <c r="H488" s="28" t="s">
        <v>792</v>
      </c>
      <c r="J488" s="28" t="s">
        <v>791</v>
      </c>
      <c r="Z488" s="28" t="s">
        <v>793</v>
      </c>
      <c r="AB488" s="28" t="s">
        <v>794</v>
      </c>
    </row>
    <row r="489" spans="4:28" x14ac:dyDescent="0.25">
      <c r="D489" s="28" t="s">
        <v>372</v>
      </c>
      <c r="F489" s="28" t="s">
        <v>336</v>
      </c>
      <c r="H489" s="28" t="s">
        <v>792</v>
      </c>
      <c r="J489" s="28" t="s">
        <v>791</v>
      </c>
      <c r="Z489" s="28" t="s">
        <v>793</v>
      </c>
      <c r="AB489" s="28" t="s">
        <v>794</v>
      </c>
    </row>
    <row r="490" spans="4:28" x14ac:dyDescent="0.25">
      <c r="D490" s="28" t="s">
        <v>372</v>
      </c>
      <c r="F490" s="28" t="s">
        <v>336</v>
      </c>
      <c r="H490" s="28" t="s">
        <v>792</v>
      </c>
      <c r="J490" s="28" t="s">
        <v>791</v>
      </c>
      <c r="Z490" s="28" t="s">
        <v>793</v>
      </c>
      <c r="AB490" s="28" t="s">
        <v>794</v>
      </c>
    </row>
    <row r="491" spans="4:28" x14ac:dyDescent="0.25">
      <c r="D491" s="28" t="s">
        <v>372</v>
      </c>
      <c r="F491" s="28" t="s">
        <v>336</v>
      </c>
      <c r="H491" s="28" t="s">
        <v>792</v>
      </c>
      <c r="J491" s="28" t="s">
        <v>791</v>
      </c>
      <c r="Z491" s="28" t="s">
        <v>793</v>
      </c>
      <c r="AB491" s="28" t="s">
        <v>794</v>
      </c>
    </row>
    <row r="492" spans="4:28" x14ac:dyDescent="0.25">
      <c r="D492" s="28" t="s">
        <v>372</v>
      </c>
      <c r="F492" s="28" t="s">
        <v>336</v>
      </c>
      <c r="H492" s="28" t="s">
        <v>792</v>
      </c>
      <c r="J492" s="28" t="s">
        <v>791</v>
      </c>
      <c r="Z492" s="28" t="s">
        <v>793</v>
      </c>
      <c r="AB492" s="28" t="s">
        <v>794</v>
      </c>
    </row>
    <row r="493" spans="4:28" x14ac:dyDescent="0.25">
      <c r="D493" s="28" t="s">
        <v>372</v>
      </c>
      <c r="F493" s="28" t="s">
        <v>336</v>
      </c>
      <c r="H493" s="28" t="s">
        <v>792</v>
      </c>
      <c r="J493" s="28" t="s">
        <v>791</v>
      </c>
      <c r="Z493" s="28" t="s">
        <v>793</v>
      </c>
      <c r="AB493" s="28" t="s">
        <v>794</v>
      </c>
    </row>
    <row r="494" spans="4:28" x14ac:dyDescent="0.25">
      <c r="D494" s="28" t="s">
        <v>372</v>
      </c>
      <c r="F494" s="28" t="s">
        <v>336</v>
      </c>
      <c r="H494" s="28" t="s">
        <v>792</v>
      </c>
      <c r="J494" s="28" t="s">
        <v>791</v>
      </c>
      <c r="Z494" s="28" t="s">
        <v>793</v>
      </c>
      <c r="AB494" s="28" t="s">
        <v>794</v>
      </c>
    </row>
    <row r="495" spans="4:28" x14ac:dyDescent="0.25">
      <c r="D495" s="28" t="s">
        <v>372</v>
      </c>
      <c r="F495" s="28" t="s">
        <v>336</v>
      </c>
      <c r="H495" s="28" t="s">
        <v>792</v>
      </c>
      <c r="J495" s="28" t="s">
        <v>791</v>
      </c>
      <c r="Z495" s="28" t="s">
        <v>793</v>
      </c>
      <c r="AB495" s="28" t="s">
        <v>794</v>
      </c>
    </row>
    <row r="496" spans="4:28" x14ac:dyDescent="0.25">
      <c r="D496" s="28" t="s">
        <v>372</v>
      </c>
      <c r="F496" s="28" t="s">
        <v>336</v>
      </c>
      <c r="H496" s="28" t="s">
        <v>792</v>
      </c>
      <c r="J496" s="28" t="s">
        <v>791</v>
      </c>
      <c r="Z496" s="28" t="s">
        <v>793</v>
      </c>
      <c r="AB496" s="28" t="s">
        <v>794</v>
      </c>
    </row>
    <row r="497" spans="1:51" x14ac:dyDescent="0.25">
      <c r="D497" s="28" t="s">
        <v>372</v>
      </c>
      <c r="F497" s="28" t="s">
        <v>336</v>
      </c>
      <c r="H497" s="28" t="s">
        <v>792</v>
      </c>
      <c r="J497" s="28" t="s">
        <v>791</v>
      </c>
      <c r="Z497" s="28" t="s">
        <v>793</v>
      </c>
      <c r="AB497" s="28" t="s">
        <v>794</v>
      </c>
    </row>
    <row r="498" spans="1:51" x14ac:dyDescent="0.25">
      <c r="A498" s="2" t="s">
        <v>218</v>
      </c>
      <c r="B498" s="33">
        <v>15</v>
      </c>
      <c r="C498" s="15" t="s">
        <v>29</v>
      </c>
      <c r="D498" s="28" t="s">
        <v>372</v>
      </c>
      <c r="E498" s="15" t="s">
        <v>30</v>
      </c>
      <c r="F498" s="28" t="s">
        <v>336</v>
      </c>
      <c r="G498" s="15" t="s">
        <v>29</v>
      </c>
      <c r="H498" s="28" t="s">
        <v>792</v>
      </c>
      <c r="I498" s="15" t="s">
        <v>29</v>
      </c>
      <c r="J498" s="28" t="s">
        <v>791</v>
      </c>
      <c r="K498" s="15" t="s">
        <v>30</v>
      </c>
      <c r="M498" s="15" t="s">
        <v>29</v>
      </c>
      <c r="O498" s="15" t="s">
        <v>29</v>
      </c>
      <c r="Q498" s="15" t="s">
        <v>30</v>
      </c>
      <c r="S498" s="15" t="s">
        <v>30</v>
      </c>
      <c r="U498" s="15" t="s">
        <v>29</v>
      </c>
      <c r="W498" s="15" t="s">
        <v>219</v>
      </c>
      <c r="X498" s="1" t="s">
        <v>77</v>
      </c>
      <c r="Y498" s="20" t="s">
        <v>30</v>
      </c>
      <c r="Z498" s="28" t="s">
        <v>793</v>
      </c>
      <c r="AA498" s="20" t="s">
        <v>30</v>
      </c>
      <c r="AB498" s="28" t="s">
        <v>794</v>
      </c>
      <c r="AC498" s="20" t="s">
        <v>29</v>
      </c>
      <c r="AE498" s="20" t="s">
        <v>30</v>
      </c>
      <c r="AG498" s="20" t="s">
        <v>30</v>
      </c>
      <c r="AI498" s="20" t="s">
        <v>30</v>
      </c>
      <c r="AK498" s="20" t="s">
        <v>30</v>
      </c>
      <c r="AM498" s="20" t="s">
        <v>30</v>
      </c>
      <c r="AO498" s="20" t="s">
        <v>30</v>
      </c>
      <c r="AQ498" s="20" t="s">
        <v>29</v>
      </c>
      <c r="AS498" s="20" t="s">
        <v>96</v>
      </c>
      <c r="AT498" s="19" t="s">
        <v>63</v>
      </c>
      <c r="AU498" s="20" t="s">
        <v>103</v>
      </c>
      <c r="AV498" s="21">
        <v>4.08</v>
      </c>
      <c r="AW498" s="22" t="s">
        <v>109</v>
      </c>
      <c r="AX498" s="21">
        <v>4.07</v>
      </c>
      <c r="AY498" s="21">
        <v>8.15</v>
      </c>
    </row>
    <row r="499" spans="1:51" x14ac:dyDescent="0.25">
      <c r="A499" s="2" t="s">
        <v>220</v>
      </c>
      <c r="B499" s="33">
        <v>25</v>
      </c>
      <c r="C499" s="15" t="s">
        <v>30</v>
      </c>
      <c r="D499" s="28" t="s">
        <v>372</v>
      </c>
      <c r="E499" s="15" t="s">
        <v>30</v>
      </c>
      <c r="F499" s="28" t="s">
        <v>336</v>
      </c>
      <c r="G499" s="15" t="s">
        <v>29</v>
      </c>
      <c r="H499" s="28" t="s">
        <v>792</v>
      </c>
      <c r="I499" s="15" t="s">
        <v>29</v>
      </c>
      <c r="J499" s="28" t="s">
        <v>791</v>
      </c>
      <c r="K499" s="15" t="s">
        <v>30</v>
      </c>
      <c r="M499" s="15" t="s">
        <v>29</v>
      </c>
      <c r="O499" s="15" t="s">
        <v>30</v>
      </c>
      <c r="Q499" s="15" t="s">
        <v>33</v>
      </c>
      <c r="S499" s="15" t="s">
        <v>29</v>
      </c>
      <c r="U499" s="15" t="s">
        <v>29</v>
      </c>
      <c r="W499" s="15" t="s">
        <v>88</v>
      </c>
      <c r="X499" s="1" t="s">
        <v>77</v>
      </c>
      <c r="Y499" s="20" t="s">
        <v>30</v>
      </c>
      <c r="Z499" s="28" t="s">
        <v>793</v>
      </c>
      <c r="AA499" s="20" t="s">
        <v>29</v>
      </c>
      <c r="AB499" s="28" t="s">
        <v>794</v>
      </c>
      <c r="AC499" s="20" t="s">
        <v>29</v>
      </c>
      <c r="AE499" s="20" t="s">
        <v>33</v>
      </c>
      <c r="AG499" s="20" t="s">
        <v>30</v>
      </c>
      <c r="AI499" s="20" t="s">
        <v>30</v>
      </c>
      <c r="AK499" s="20" t="s">
        <v>29</v>
      </c>
      <c r="AM499" s="20" t="s">
        <v>33</v>
      </c>
      <c r="AO499" s="20" t="s">
        <v>33</v>
      </c>
      <c r="AQ499" s="20" t="s">
        <v>29</v>
      </c>
      <c r="AS499" s="20" t="s">
        <v>96</v>
      </c>
      <c r="AT499" s="19" t="s">
        <v>63</v>
      </c>
      <c r="AU499" s="20" t="s">
        <v>98</v>
      </c>
      <c r="AV499" s="21">
        <v>2.17</v>
      </c>
      <c r="AW499" s="22" t="s">
        <v>112</v>
      </c>
      <c r="AX499" s="21">
        <v>3.12</v>
      </c>
      <c r="AY499" s="21">
        <v>5.29</v>
      </c>
    </row>
    <row r="500" spans="1:51" x14ac:dyDescent="0.25">
      <c r="A500" s="2" t="s">
        <v>221</v>
      </c>
      <c r="B500" s="33">
        <v>25</v>
      </c>
      <c r="C500" s="15" t="s">
        <v>30</v>
      </c>
      <c r="D500" s="28" t="s">
        <v>372</v>
      </c>
      <c r="E500" s="15" t="s">
        <v>30</v>
      </c>
      <c r="F500" s="28" t="s">
        <v>336</v>
      </c>
      <c r="G500" s="15" t="s">
        <v>29</v>
      </c>
      <c r="H500" s="28" t="s">
        <v>792</v>
      </c>
      <c r="I500" s="15" t="s">
        <v>29</v>
      </c>
      <c r="J500" s="28" t="s">
        <v>791</v>
      </c>
      <c r="K500" s="15" t="s">
        <v>30</v>
      </c>
      <c r="M500" s="15" t="s">
        <v>29</v>
      </c>
      <c r="O500" s="15" t="s">
        <v>29</v>
      </c>
      <c r="Q500" s="15" t="s">
        <v>29</v>
      </c>
      <c r="S500" s="15" t="s">
        <v>29</v>
      </c>
      <c r="U500" s="15" t="s">
        <v>29</v>
      </c>
      <c r="W500" s="15" t="s">
        <v>88</v>
      </c>
      <c r="X500" s="1" t="s">
        <v>77</v>
      </c>
      <c r="Y500" s="20" t="s">
        <v>30</v>
      </c>
      <c r="Z500" s="28" t="s">
        <v>793</v>
      </c>
      <c r="AA500" s="20" t="s">
        <v>29</v>
      </c>
      <c r="AB500" s="28" t="s">
        <v>794</v>
      </c>
      <c r="AC500" s="20" t="s">
        <v>29</v>
      </c>
      <c r="AE500" s="20" t="s">
        <v>29</v>
      </c>
      <c r="AG500" s="20" t="s">
        <v>30</v>
      </c>
      <c r="AI500" s="20" t="s">
        <v>30</v>
      </c>
      <c r="AK500" s="20" t="s">
        <v>29</v>
      </c>
      <c r="AM500" s="20" t="s">
        <v>29</v>
      </c>
      <c r="AO500" s="20" t="s">
        <v>33</v>
      </c>
      <c r="AQ500" s="20" t="s">
        <v>30</v>
      </c>
      <c r="AS500" s="20" t="s">
        <v>96</v>
      </c>
      <c r="AT500" s="19" t="s">
        <v>72</v>
      </c>
      <c r="AU500" s="20" t="s">
        <v>35</v>
      </c>
      <c r="AV500" s="21">
        <v>2.14</v>
      </c>
      <c r="AW500" s="22" t="s">
        <v>41</v>
      </c>
      <c r="AX500" s="21">
        <v>3.09</v>
      </c>
      <c r="AY500" s="21">
        <v>5.23</v>
      </c>
    </row>
    <row r="501" spans="1:51" x14ac:dyDescent="0.25">
      <c r="A501" s="2" t="s">
        <v>222</v>
      </c>
      <c r="B501" s="33">
        <v>20</v>
      </c>
      <c r="C501" s="15" t="s">
        <v>30</v>
      </c>
      <c r="D501" s="28" t="s">
        <v>372</v>
      </c>
      <c r="E501" s="15" t="s">
        <v>30</v>
      </c>
      <c r="F501" s="28" t="s">
        <v>336</v>
      </c>
      <c r="G501" s="15" t="s">
        <v>29</v>
      </c>
      <c r="H501" s="28" t="s">
        <v>792</v>
      </c>
      <c r="I501" s="15" t="s">
        <v>29</v>
      </c>
      <c r="J501" s="28" t="s">
        <v>791</v>
      </c>
      <c r="K501" s="15" t="s">
        <v>29</v>
      </c>
      <c r="M501" s="15" t="s">
        <v>30</v>
      </c>
      <c r="O501" s="15" t="s">
        <v>29</v>
      </c>
      <c r="Q501" s="15" t="s">
        <v>30</v>
      </c>
      <c r="S501" s="15" t="s">
        <v>30</v>
      </c>
      <c r="U501" s="15" t="s">
        <v>29</v>
      </c>
      <c r="W501" s="15" t="s">
        <v>88</v>
      </c>
      <c r="X501" s="1" t="s">
        <v>78</v>
      </c>
      <c r="Y501" s="20" t="s">
        <v>30</v>
      </c>
      <c r="Z501" s="28" t="s">
        <v>793</v>
      </c>
      <c r="AA501" s="20" t="s">
        <v>30</v>
      </c>
      <c r="AB501" s="28" t="s">
        <v>794</v>
      </c>
      <c r="AC501" s="20" t="s">
        <v>33</v>
      </c>
      <c r="AE501" s="20" t="s">
        <v>30</v>
      </c>
      <c r="AG501" s="20" t="s">
        <v>30</v>
      </c>
      <c r="AI501" s="20" t="s">
        <v>30</v>
      </c>
      <c r="AK501" s="20" t="s">
        <v>29</v>
      </c>
      <c r="AM501" s="20" t="s">
        <v>29</v>
      </c>
      <c r="AO501" s="20" t="s">
        <v>30</v>
      </c>
      <c r="AQ501" s="20" t="s">
        <v>30</v>
      </c>
      <c r="AS501" s="20" t="s">
        <v>96</v>
      </c>
      <c r="AT501" s="19" t="s">
        <v>63</v>
      </c>
      <c r="AU501" s="20" t="s">
        <v>36</v>
      </c>
      <c r="AV501" s="21">
        <v>1.1200000000000001</v>
      </c>
      <c r="AW501" s="22" t="s">
        <v>40</v>
      </c>
      <c r="AX501" s="21">
        <v>2.19</v>
      </c>
      <c r="AY501" s="21">
        <v>3.31</v>
      </c>
    </row>
    <row r="502" spans="1:51" x14ac:dyDescent="0.25">
      <c r="A502" s="2" t="s">
        <v>223</v>
      </c>
      <c r="B502" s="33">
        <v>20</v>
      </c>
      <c r="C502" s="15" t="s">
        <v>30</v>
      </c>
      <c r="D502" s="28" t="s">
        <v>372</v>
      </c>
      <c r="E502" s="15" t="s">
        <v>30</v>
      </c>
      <c r="F502" s="28" t="s">
        <v>336</v>
      </c>
      <c r="G502" s="15" t="s">
        <v>29</v>
      </c>
      <c r="H502" s="28" t="s">
        <v>792</v>
      </c>
      <c r="I502" s="15" t="s">
        <v>29</v>
      </c>
      <c r="J502" s="28" t="s">
        <v>791</v>
      </c>
      <c r="K502" s="15" t="s">
        <v>30</v>
      </c>
      <c r="M502" s="15" t="s">
        <v>29</v>
      </c>
      <c r="O502" s="15" t="s">
        <v>29</v>
      </c>
      <c r="Q502" s="15" t="s">
        <v>30</v>
      </c>
      <c r="S502" s="15" t="s">
        <v>30</v>
      </c>
      <c r="U502" s="15" t="s">
        <v>29</v>
      </c>
      <c r="W502" s="15" t="s">
        <v>88</v>
      </c>
      <c r="X502" s="1" t="s">
        <v>77</v>
      </c>
      <c r="Y502" s="20" t="s">
        <v>30</v>
      </c>
      <c r="Z502" s="28" t="s">
        <v>793</v>
      </c>
      <c r="AA502" s="20" t="s">
        <v>30</v>
      </c>
      <c r="AB502" s="28" t="s">
        <v>794</v>
      </c>
      <c r="AC502" s="20" t="s">
        <v>29</v>
      </c>
      <c r="AE502" s="20" t="s">
        <v>30</v>
      </c>
      <c r="AG502" s="20" t="s">
        <v>30</v>
      </c>
      <c r="AI502" s="20" t="s">
        <v>30</v>
      </c>
      <c r="AK502" s="20" t="s">
        <v>30</v>
      </c>
      <c r="AM502" s="20" t="s">
        <v>29</v>
      </c>
      <c r="AO502" s="20" t="s">
        <v>29</v>
      </c>
      <c r="AQ502" s="20" t="s">
        <v>29</v>
      </c>
      <c r="AS502" s="20" t="s">
        <v>121</v>
      </c>
      <c r="AT502" s="19" t="s">
        <v>63</v>
      </c>
      <c r="AU502" s="20" t="s">
        <v>36</v>
      </c>
      <c r="AV502" s="21">
        <v>3.09</v>
      </c>
      <c r="AW502" s="22" t="s">
        <v>92</v>
      </c>
      <c r="AX502" s="21">
        <v>3.14</v>
      </c>
      <c r="AY502" s="21">
        <v>6.23</v>
      </c>
    </row>
    <row r="503" spans="1:51" x14ac:dyDescent="0.25">
      <c r="A503" s="2" t="s">
        <v>246</v>
      </c>
      <c r="B503" s="33">
        <v>25</v>
      </c>
      <c r="C503" s="15" t="s">
        <v>30</v>
      </c>
      <c r="D503" s="28" t="s">
        <v>372</v>
      </c>
      <c r="E503" s="15" t="s">
        <v>30</v>
      </c>
      <c r="F503" s="28" t="s">
        <v>336</v>
      </c>
      <c r="G503" s="15" t="s">
        <v>29</v>
      </c>
      <c r="H503" s="28" t="s">
        <v>792</v>
      </c>
      <c r="I503" s="15" t="s">
        <v>29</v>
      </c>
      <c r="J503" s="28" t="s">
        <v>791</v>
      </c>
      <c r="K503" s="15" t="s">
        <v>30</v>
      </c>
      <c r="M503" s="15" t="s">
        <v>29</v>
      </c>
      <c r="O503" s="15" t="s">
        <v>29</v>
      </c>
      <c r="Q503" s="15" t="s">
        <v>30</v>
      </c>
      <c r="S503" s="15" t="s">
        <v>29</v>
      </c>
      <c r="U503" s="15" t="s">
        <v>29</v>
      </c>
      <c r="W503" s="15" t="s">
        <v>88</v>
      </c>
      <c r="X503" s="1" t="s">
        <v>77</v>
      </c>
      <c r="Y503" s="20" t="s">
        <v>29</v>
      </c>
      <c r="Z503" s="28" t="s">
        <v>793</v>
      </c>
      <c r="AA503" s="20" t="s">
        <v>30</v>
      </c>
      <c r="AB503" s="28" t="s">
        <v>794</v>
      </c>
      <c r="AC503" s="20" t="s">
        <v>29</v>
      </c>
      <c r="AE503" s="20" t="s">
        <v>29</v>
      </c>
      <c r="AG503" s="20" t="s">
        <v>29</v>
      </c>
      <c r="AI503" s="20" t="s">
        <v>30</v>
      </c>
      <c r="AK503" s="20" t="s">
        <v>29</v>
      </c>
      <c r="AM503" s="20" t="s">
        <v>29</v>
      </c>
      <c r="AO503" s="20" t="s">
        <v>29</v>
      </c>
      <c r="AQ503" s="20" t="s">
        <v>30</v>
      </c>
      <c r="AS503" s="20" t="s">
        <v>89</v>
      </c>
      <c r="AT503" s="19" t="s">
        <v>63</v>
      </c>
      <c r="AU503" s="20" t="s">
        <v>31</v>
      </c>
      <c r="AV503" s="21">
        <v>3.16</v>
      </c>
      <c r="AW503" s="22" t="s">
        <v>34</v>
      </c>
      <c r="AX503" s="21">
        <v>4.0999999999999996</v>
      </c>
      <c r="AY503" s="21">
        <v>7.26</v>
      </c>
    </row>
    <row r="504" spans="1:51" x14ac:dyDescent="0.25">
      <c r="D504" s="28" t="s">
        <v>372</v>
      </c>
      <c r="F504" s="28" t="s">
        <v>336</v>
      </c>
      <c r="H504" s="28" t="s">
        <v>792</v>
      </c>
      <c r="J504" s="28" t="s">
        <v>791</v>
      </c>
      <c r="Z504" s="28" t="s">
        <v>793</v>
      </c>
      <c r="AB504" s="28" t="s">
        <v>794</v>
      </c>
    </row>
    <row r="505" spans="1:51" x14ac:dyDescent="0.25">
      <c r="A505" s="2" t="s">
        <v>247</v>
      </c>
      <c r="B505" s="33">
        <v>25</v>
      </c>
      <c r="C505" s="15" t="s">
        <v>30</v>
      </c>
      <c r="D505" s="28" t="s">
        <v>372</v>
      </c>
      <c r="E505" s="15" t="s">
        <v>30</v>
      </c>
      <c r="F505" s="28" t="s">
        <v>336</v>
      </c>
      <c r="G505" s="15" t="s">
        <v>29</v>
      </c>
      <c r="H505" s="28" t="s">
        <v>792</v>
      </c>
      <c r="I505" s="15" t="s">
        <v>29</v>
      </c>
      <c r="J505" s="28" t="s">
        <v>791</v>
      </c>
      <c r="K505" s="15" t="s">
        <v>30</v>
      </c>
      <c r="M505" s="15" t="s">
        <v>29</v>
      </c>
      <c r="O505" s="15" t="s">
        <v>29</v>
      </c>
      <c r="Q505" s="15" t="s">
        <v>30</v>
      </c>
      <c r="S505" s="15" t="s">
        <v>29</v>
      </c>
      <c r="U505" s="15" t="s">
        <v>29</v>
      </c>
      <c r="W505" s="15" t="s">
        <v>88</v>
      </c>
      <c r="X505" s="1" t="s">
        <v>77</v>
      </c>
      <c r="Y505" s="20" t="s">
        <v>29</v>
      </c>
      <c r="Z505" s="28" t="s">
        <v>793</v>
      </c>
      <c r="AA505" s="20" t="s">
        <v>30</v>
      </c>
      <c r="AB505" s="28" t="s">
        <v>794</v>
      </c>
      <c r="AC505" s="20" t="s">
        <v>29</v>
      </c>
      <c r="AE505" s="20" t="s">
        <v>29</v>
      </c>
      <c r="AG505" s="20" t="s">
        <v>30</v>
      </c>
      <c r="AI505" s="20" t="s">
        <v>30</v>
      </c>
      <c r="AK505" s="20" t="s">
        <v>29</v>
      </c>
      <c r="AM505" s="20" t="s">
        <v>29</v>
      </c>
      <c r="AO505" s="20" t="s">
        <v>29</v>
      </c>
      <c r="AQ505" s="20" t="s">
        <v>30</v>
      </c>
      <c r="AS505" s="20" t="s">
        <v>96</v>
      </c>
      <c r="AT505" s="19" t="s">
        <v>63</v>
      </c>
      <c r="AU505" s="20" t="s">
        <v>99</v>
      </c>
      <c r="AV505" s="21">
        <v>2.14</v>
      </c>
      <c r="AW505" s="22" t="s">
        <v>34</v>
      </c>
      <c r="AX505" s="21">
        <v>3.12</v>
      </c>
      <c r="AY505" s="21">
        <v>5.26</v>
      </c>
    </row>
    <row r="506" spans="1:51" x14ac:dyDescent="0.25">
      <c r="A506" s="2" t="s">
        <v>248</v>
      </c>
      <c r="B506" s="33">
        <v>20</v>
      </c>
      <c r="C506" s="15" t="s">
        <v>30</v>
      </c>
      <c r="D506" s="28" t="s">
        <v>372</v>
      </c>
      <c r="E506" s="15" t="s">
        <v>30</v>
      </c>
      <c r="F506" s="28" t="s">
        <v>336</v>
      </c>
      <c r="G506" s="15" t="s">
        <v>29</v>
      </c>
      <c r="H506" s="28" t="s">
        <v>792</v>
      </c>
      <c r="I506" s="15" t="s">
        <v>29</v>
      </c>
      <c r="J506" s="28" t="s">
        <v>791</v>
      </c>
      <c r="K506" s="15" t="s">
        <v>30</v>
      </c>
      <c r="M506" s="15" t="s">
        <v>29</v>
      </c>
      <c r="O506" s="15" t="s">
        <v>29</v>
      </c>
      <c r="Q506" s="15" t="s">
        <v>30</v>
      </c>
      <c r="S506" s="15" t="s">
        <v>29</v>
      </c>
      <c r="U506" s="15" t="s">
        <v>29</v>
      </c>
      <c r="W506" s="15" t="s">
        <v>88</v>
      </c>
      <c r="X506" s="1" t="s">
        <v>77</v>
      </c>
      <c r="Y506" s="20" t="s">
        <v>33</v>
      </c>
      <c r="Z506" s="28" t="s">
        <v>793</v>
      </c>
      <c r="AA506" s="20" t="s">
        <v>30</v>
      </c>
      <c r="AB506" s="28" t="s">
        <v>794</v>
      </c>
      <c r="AC506" s="20" t="s">
        <v>29</v>
      </c>
      <c r="AE506" s="20" t="s">
        <v>30</v>
      </c>
      <c r="AG506" s="20" t="s">
        <v>30</v>
      </c>
      <c r="AI506" s="20" t="s">
        <v>30</v>
      </c>
      <c r="AK506" s="20" t="s">
        <v>29</v>
      </c>
      <c r="AM506" s="20" t="s">
        <v>29</v>
      </c>
      <c r="AO506" s="20" t="s">
        <v>30</v>
      </c>
      <c r="AQ506" s="20" t="s">
        <v>29</v>
      </c>
      <c r="AS506" s="20" t="s">
        <v>96</v>
      </c>
      <c r="AT506" s="19" t="s">
        <v>63</v>
      </c>
      <c r="AU506" s="20" t="s">
        <v>35</v>
      </c>
      <c r="AV506" s="21">
        <v>1.1299999999999999</v>
      </c>
      <c r="AW506" s="22" t="s">
        <v>92</v>
      </c>
      <c r="AX506" s="21">
        <v>2.15</v>
      </c>
      <c r="AY506" s="21">
        <v>3.28</v>
      </c>
    </row>
    <row r="507" spans="1:51" x14ac:dyDescent="0.25">
      <c r="A507" s="2" t="s">
        <v>249</v>
      </c>
      <c r="B507" s="33">
        <v>20</v>
      </c>
      <c r="C507" s="15" t="s">
        <v>30</v>
      </c>
      <c r="D507" s="28" t="s">
        <v>372</v>
      </c>
      <c r="E507" s="15" t="s">
        <v>30</v>
      </c>
      <c r="F507" s="28" t="s">
        <v>336</v>
      </c>
      <c r="G507" s="15" t="s">
        <v>29</v>
      </c>
      <c r="H507" s="28" t="s">
        <v>792</v>
      </c>
      <c r="I507" s="15" t="s">
        <v>29</v>
      </c>
      <c r="J507" s="28" t="s">
        <v>791</v>
      </c>
      <c r="K507" s="15" t="s">
        <v>30</v>
      </c>
      <c r="M507" s="15" t="s">
        <v>29</v>
      </c>
      <c r="O507" s="15" t="s">
        <v>29</v>
      </c>
      <c r="Q507" s="15" t="s">
        <v>30</v>
      </c>
      <c r="S507" s="15" t="s">
        <v>29</v>
      </c>
      <c r="U507" s="15" t="s">
        <v>29</v>
      </c>
      <c r="W507" s="15" t="s">
        <v>88</v>
      </c>
      <c r="X507" s="1" t="s">
        <v>77</v>
      </c>
      <c r="Y507" s="20" t="s">
        <v>30</v>
      </c>
      <c r="Z507" s="28" t="s">
        <v>793</v>
      </c>
      <c r="AA507" s="20" t="s">
        <v>30</v>
      </c>
      <c r="AB507" s="28" t="s">
        <v>794</v>
      </c>
      <c r="AC507" s="20" t="s">
        <v>29</v>
      </c>
      <c r="AE507" s="20" t="s">
        <v>29</v>
      </c>
      <c r="AG507" s="20" t="s">
        <v>33</v>
      </c>
      <c r="AI507" s="20" t="s">
        <v>30</v>
      </c>
      <c r="AK507" s="20" t="s">
        <v>29</v>
      </c>
      <c r="AM507" s="20" t="s">
        <v>29</v>
      </c>
      <c r="AO507" s="20" t="s">
        <v>29</v>
      </c>
      <c r="AQ507" s="20" t="s">
        <v>30</v>
      </c>
      <c r="AS507" s="20" t="s">
        <v>65</v>
      </c>
      <c r="AT507" s="19" t="s">
        <v>63</v>
      </c>
      <c r="AU507" s="20" t="s">
        <v>36</v>
      </c>
      <c r="AV507" s="21">
        <v>3.24</v>
      </c>
      <c r="AW507" s="22" t="s">
        <v>92</v>
      </c>
      <c r="AX507" s="21">
        <v>5.28</v>
      </c>
      <c r="AY507" s="21">
        <v>8.52</v>
      </c>
    </row>
    <row r="508" spans="1:51" x14ac:dyDescent="0.25">
      <c r="A508" s="2" t="s">
        <v>250</v>
      </c>
      <c r="B508" s="33">
        <v>20</v>
      </c>
      <c r="C508" s="15" t="s">
        <v>30</v>
      </c>
      <c r="D508" s="28" t="s">
        <v>372</v>
      </c>
      <c r="E508" s="15" t="s">
        <v>30</v>
      </c>
      <c r="F508" s="28" t="s">
        <v>336</v>
      </c>
      <c r="G508" s="15" t="s">
        <v>29</v>
      </c>
      <c r="H508" s="28" t="s">
        <v>792</v>
      </c>
      <c r="I508" s="15" t="s">
        <v>29</v>
      </c>
      <c r="J508" s="28" t="s">
        <v>791</v>
      </c>
      <c r="K508" s="15" t="s">
        <v>30</v>
      </c>
      <c r="M508" s="15" t="s">
        <v>33</v>
      </c>
      <c r="O508" s="15" t="s">
        <v>29</v>
      </c>
      <c r="Q508" s="15" t="s">
        <v>30</v>
      </c>
      <c r="S508" s="15" t="s">
        <v>29</v>
      </c>
      <c r="U508" s="15" t="s">
        <v>29</v>
      </c>
      <c r="W508" s="15" t="s">
        <v>120</v>
      </c>
      <c r="X508" s="1" t="s">
        <v>78</v>
      </c>
      <c r="Y508" s="20" t="s">
        <v>30</v>
      </c>
      <c r="Z508" s="28" t="s">
        <v>793</v>
      </c>
      <c r="AA508" s="20" t="s">
        <v>30</v>
      </c>
      <c r="AB508" s="28" t="s">
        <v>794</v>
      </c>
      <c r="AC508" s="20" t="s">
        <v>29</v>
      </c>
      <c r="AE508" s="20" t="s">
        <v>33</v>
      </c>
      <c r="AG508" s="20" t="s">
        <v>30</v>
      </c>
      <c r="AI508" s="20" t="s">
        <v>30</v>
      </c>
      <c r="AK508" s="20" t="s">
        <v>30</v>
      </c>
      <c r="AM508" s="20" t="s">
        <v>29</v>
      </c>
      <c r="AO508" s="20" t="s">
        <v>29</v>
      </c>
      <c r="AQ508" s="20" t="s">
        <v>29</v>
      </c>
      <c r="AS508" s="20" t="s">
        <v>121</v>
      </c>
      <c r="AT508" s="19" t="s">
        <v>63</v>
      </c>
      <c r="AU508" s="20" t="s">
        <v>91</v>
      </c>
      <c r="AV508" s="21">
        <v>3.12</v>
      </c>
      <c r="AW508" s="22" t="s">
        <v>124</v>
      </c>
      <c r="AX508" s="21">
        <v>0.13</v>
      </c>
      <c r="AY508" s="21">
        <v>3.25</v>
      </c>
    </row>
    <row r="509" spans="1:51" x14ac:dyDescent="0.25">
      <c r="A509" s="2" t="s">
        <v>251</v>
      </c>
      <c r="B509" s="33">
        <v>20</v>
      </c>
      <c r="C509" s="15" t="s">
        <v>30</v>
      </c>
      <c r="D509" s="28" t="s">
        <v>372</v>
      </c>
      <c r="E509" s="15" t="s">
        <v>30</v>
      </c>
      <c r="F509" s="28" t="s">
        <v>336</v>
      </c>
      <c r="G509" s="15" t="s">
        <v>29</v>
      </c>
      <c r="H509" s="28" t="s">
        <v>792</v>
      </c>
      <c r="I509" s="15" t="s">
        <v>29</v>
      </c>
      <c r="J509" s="28" t="s">
        <v>791</v>
      </c>
      <c r="K509" s="15" t="s">
        <v>30</v>
      </c>
      <c r="M509" s="15" t="s">
        <v>29</v>
      </c>
      <c r="O509" s="15" t="s">
        <v>29</v>
      </c>
      <c r="Q509" s="15" t="s">
        <v>30</v>
      </c>
      <c r="S509" s="15" t="s">
        <v>29</v>
      </c>
      <c r="U509" s="15" t="s">
        <v>29</v>
      </c>
      <c r="W509" s="15" t="s">
        <v>252</v>
      </c>
      <c r="X509" s="1" t="s">
        <v>78</v>
      </c>
      <c r="Y509" s="20" t="s">
        <v>30</v>
      </c>
      <c r="Z509" s="28" t="s">
        <v>793</v>
      </c>
      <c r="AA509" s="20" t="s">
        <v>30</v>
      </c>
      <c r="AB509" s="28" t="s">
        <v>794</v>
      </c>
      <c r="AC509" s="20" t="s">
        <v>29</v>
      </c>
      <c r="AE509" s="20" t="s">
        <v>30</v>
      </c>
      <c r="AG509" s="20" t="s">
        <v>30</v>
      </c>
      <c r="AI509" s="20" t="s">
        <v>29</v>
      </c>
      <c r="AK509" s="20" t="s">
        <v>29</v>
      </c>
      <c r="AM509" s="20" t="s">
        <v>29</v>
      </c>
      <c r="AO509" s="20" t="s">
        <v>30</v>
      </c>
      <c r="AQ509" s="20" t="s">
        <v>29</v>
      </c>
      <c r="AS509" s="20" t="s">
        <v>96</v>
      </c>
      <c r="AT509" s="19" t="s">
        <v>63</v>
      </c>
      <c r="AU509" s="20" t="s">
        <v>31</v>
      </c>
      <c r="AV509" s="21">
        <v>2.11</v>
      </c>
      <c r="AW509" s="22" t="s">
        <v>253</v>
      </c>
      <c r="AX509" s="21">
        <v>2.11</v>
      </c>
      <c r="AY509" s="21">
        <v>4.22</v>
      </c>
    </row>
    <row r="510" spans="1:51" x14ac:dyDescent="0.25">
      <c r="A510" s="2" t="s">
        <v>254</v>
      </c>
      <c r="B510" s="33">
        <v>20</v>
      </c>
      <c r="C510" s="15" t="s">
        <v>30</v>
      </c>
      <c r="D510" s="28" t="s">
        <v>372</v>
      </c>
      <c r="E510" s="15" t="s">
        <v>30</v>
      </c>
      <c r="F510" s="28" t="s">
        <v>336</v>
      </c>
      <c r="G510" s="15" t="s">
        <v>29</v>
      </c>
      <c r="H510" s="28" t="s">
        <v>792</v>
      </c>
      <c r="I510" s="15" t="s">
        <v>29</v>
      </c>
      <c r="J510" s="28" t="s">
        <v>791</v>
      </c>
      <c r="K510" s="15" t="s">
        <v>30</v>
      </c>
      <c r="M510" s="15" t="s">
        <v>33</v>
      </c>
      <c r="O510" s="15" t="s">
        <v>29</v>
      </c>
      <c r="Q510" s="15" t="s">
        <v>30</v>
      </c>
      <c r="S510" s="15" t="s">
        <v>33</v>
      </c>
      <c r="U510" s="15" t="s">
        <v>29</v>
      </c>
      <c r="W510" s="15" t="s">
        <v>88</v>
      </c>
      <c r="X510" s="1" t="s">
        <v>77</v>
      </c>
      <c r="Y510" s="20" t="s">
        <v>30</v>
      </c>
      <c r="Z510" s="28" t="s">
        <v>793</v>
      </c>
      <c r="AA510" s="20" t="s">
        <v>30</v>
      </c>
      <c r="AB510" s="28" t="s">
        <v>794</v>
      </c>
      <c r="AC510" s="20" t="s">
        <v>29</v>
      </c>
      <c r="AE510" s="20" t="s">
        <v>30</v>
      </c>
      <c r="AG510" s="20" t="s">
        <v>29</v>
      </c>
      <c r="AI510" s="20" t="s">
        <v>30</v>
      </c>
      <c r="AK510" s="20" t="s">
        <v>30</v>
      </c>
      <c r="AM510" s="20" t="s">
        <v>29</v>
      </c>
      <c r="AO510" s="20" t="s">
        <v>30</v>
      </c>
      <c r="AQ510" s="20" t="s">
        <v>29</v>
      </c>
      <c r="AS510" s="20" t="s">
        <v>121</v>
      </c>
      <c r="AT510" s="19" t="s">
        <v>63</v>
      </c>
      <c r="AU510" s="20" t="s">
        <v>36</v>
      </c>
      <c r="AV510" s="21">
        <v>2.13</v>
      </c>
      <c r="AW510" s="22" t="s">
        <v>34</v>
      </c>
      <c r="AX510" s="21">
        <v>1.1299999999999999</v>
      </c>
      <c r="AY510" s="21">
        <v>3.26</v>
      </c>
    </row>
    <row r="511" spans="1:51" x14ac:dyDescent="0.25">
      <c r="A511" s="2" t="s">
        <v>255</v>
      </c>
      <c r="B511" s="33">
        <v>20</v>
      </c>
      <c r="C511" s="15" t="s">
        <v>30</v>
      </c>
      <c r="D511" s="28" t="s">
        <v>372</v>
      </c>
      <c r="E511" s="15" t="s">
        <v>30</v>
      </c>
      <c r="F511" s="28" t="s">
        <v>336</v>
      </c>
      <c r="G511" s="15" t="s">
        <v>29</v>
      </c>
      <c r="H511" s="28" t="s">
        <v>792</v>
      </c>
      <c r="I511" s="15" t="s">
        <v>29</v>
      </c>
      <c r="J511" s="28" t="s">
        <v>791</v>
      </c>
      <c r="K511" s="15" t="s">
        <v>30</v>
      </c>
      <c r="M511" s="15" t="s">
        <v>30</v>
      </c>
      <c r="O511" s="15" t="s">
        <v>29</v>
      </c>
      <c r="Q511" s="15" t="s">
        <v>30</v>
      </c>
      <c r="S511" s="15" t="s">
        <v>29</v>
      </c>
      <c r="U511" s="15" t="s">
        <v>29</v>
      </c>
      <c r="W511" s="15" t="s">
        <v>88</v>
      </c>
      <c r="X511" s="1" t="s">
        <v>77</v>
      </c>
      <c r="Y511" s="20" t="s">
        <v>30</v>
      </c>
      <c r="Z511" s="28" t="s">
        <v>793</v>
      </c>
      <c r="AA511" s="20" t="s">
        <v>30</v>
      </c>
      <c r="AB511" s="28" t="s">
        <v>794</v>
      </c>
      <c r="AC511" s="20" t="s">
        <v>29</v>
      </c>
      <c r="AE511" s="20" t="s">
        <v>30</v>
      </c>
      <c r="AG511" s="20" t="s">
        <v>29</v>
      </c>
      <c r="AI511" s="20" t="s">
        <v>30</v>
      </c>
      <c r="AK511" s="20" t="s">
        <v>30</v>
      </c>
      <c r="AM511" s="20" t="s">
        <v>29</v>
      </c>
      <c r="AO511" s="20" t="s">
        <v>29</v>
      </c>
      <c r="AQ511" s="20" t="s">
        <v>29</v>
      </c>
      <c r="AS511" s="20" t="s">
        <v>121</v>
      </c>
      <c r="AT511" s="19" t="s">
        <v>63</v>
      </c>
      <c r="AU511" s="20" t="s">
        <v>101</v>
      </c>
      <c r="AV511" s="21">
        <v>0.1</v>
      </c>
      <c r="AW511" s="22" t="s">
        <v>256</v>
      </c>
      <c r="AX511" s="21">
        <v>0.12</v>
      </c>
      <c r="AY511" s="21">
        <v>0.22</v>
      </c>
    </row>
    <row r="512" spans="1:51" x14ac:dyDescent="0.25">
      <c r="A512" s="2" t="s">
        <v>257</v>
      </c>
      <c r="B512" s="33">
        <v>20</v>
      </c>
      <c r="C512" s="15" t="s">
        <v>30</v>
      </c>
      <c r="D512" s="28" t="s">
        <v>372</v>
      </c>
      <c r="E512" s="15" t="s">
        <v>30</v>
      </c>
      <c r="F512" s="28" t="s">
        <v>336</v>
      </c>
      <c r="G512" s="15" t="s">
        <v>29</v>
      </c>
      <c r="H512" s="28" t="s">
        <v>792</v>
      </c>
      <c r="I512" s="15" t="s">
        <v>29</v>
      </c>
      <c r="J512" s="28" t="s">
        <v>791</v>
      </c>
      <c r="K512" s="15" t="s">
        <v>30</v>
      </c>
      <c r="M512" s="15" t="s">
        <v>29</v>
      </c>
      <c r="O512" s="15" t="s">
        <v>29</v>
      </c>
      <c r="Q512" s="15" t="s">
        <v>33</v>
      </c>
      <c r="S512" s="15" t="s">
        <v>29</v>
      </c>
      <c r="U512" s="15" t="s">
        <v>29</v>
      </c>
      <c r="W512" s="15" t="s">
        <v>88</v>
      </c>
      <c r="X512" s="1" t="s">
        <v>78</v>
      </c>
      <c r="Y512" s="20" t="s">
        <v>30</v>
      </c>
      <c r="Z512" s="28" t="s">
        <v>793</v>
      </c>
      <c r="AA512" s="20" t="s">
        <v>30</v>
      </c>
      <c r="AB512" s="28" t="s">
        <v>794</v>
      </c>
      <c r="AC512" s="20" t="s">
        <v>29</v>
      </c>
      <c r="AE512" s="20" t="s">
        <v>30</v>
      </c>
      <c r="AG512" s="20" t="s">
        <v>30</v>
      </c>
      <c r="AI512" s="20" t="s">
        <v>30</v>
      </c>
      <c r="AK512" s="20" t="s">
        <v>30</v>
      </c>
      <c r="AM512" s="20" t="s">
        <v>29</v>
      </c>
      <c r="AO512" s="20" t="s">
        <v>30</v>
      </c>
      <c r="AQ512" s="20" t="s">
        <v>29</v>
      </c>
      <c r="AS512" s="20" t="s">
        <v>121</v>
      </c>
      <c r="AT512" s="19" t="s">
        <v>63</v>
      </c>
      <c r="AU512" s="20" t="s">
        <v>91</v>
      </c>
      <c r="AV512" s="21">
        <v>3.1</v>
      </c>
      <c r="AW512" s="22" t="s">
        <v>38</v>
      </c>
      <c r="AX512" s="21">
        <v>2.15</v>
      </c>
      <c r="AY512" s="21">
        <v>5.25</v>
      </c>
    </row>
    <row r="513" spans="1:51" x14ac:dyDescent="0.25">
      <c r="A513" s="2" t="s">
        <v>258</v>
      </c>
      <c r="B513" s="33">
        <v>20</v>
      </c>
      <c r="C513" s="15" t="s">
        <v>30</v>
      </c>
      <c r="D513" s="28" t="s">
        <v>372</v>
      </c>
      <c r="E513" s="15" t="s">
        <v>30</v>
      </c>
      <c r="F513" s="28" t="s">
        <v>336</v>
      </c>
      <c r="G513" s="15" t="s">
        <v>29</v>
      </c>
      <c r="H513" s="28" t="s">
        <v>792</v>
      </c>
      <c r="I513" s="15" t="s">
        <v>29</v>
      </c>
      <c r="J513" s="28" t="s">
        <v>791</v>
      </c>
      <c r="K513" s="15" t="s">
        <v>30</v>
      </c>
      <c r="M513" s="15" t="s">
        <v>29</v>
      </c>
      <c r="O513" s="15" t="s">
        <v>29</v>
      </c>
      <c r="Q513" s="15" t="s">
        <v>30</v>
      </c>
      <c r="S513" s="15" t="s">
        <v>29</v>
      </c>
      <c r="U513" s="15" t="s">
        <v>29</v>
      </c>
      <c r="W513" s="15" t="s">
        <v>88</v>
      </c>
      <c r="X513" s="1" t="s">
        <v>77</v>
      </c>
      <c r="Y513" s="20" t="s">
        <v>30</v>
      </c>
      <c r="Z513" s="28" t="s">
        <v>793</v>
      </c>
      <c r="AA513" s="20" t="s">
        <v>30</v>
      </c>
      <c r="AB513" s="28" t="s">
        <v>794</v>
      </c>
      <c r="AC513" s="20" t="s">
        <v>29</v>
      </c>
      <c r="AE513" s="20" t="s">
        <v>30</v>
      </c>
      <c r="AG513" s="20" t="s">
        <v>29</v>
      </c>
      <c r="AI513" s="20" t="s">
        <v>30</v>
      </c>
      <c r="AK513" s="20" t="s">
        <v>30</v>
      </c>
      <c r="AM513" s="20" t="s">
        <v>29</v>
      </c>
      <c r="AO513" s="20" t="s">
        <v>29</v>
      </c>
      <c r="AQ513" s="20" t="s">
        <v>29</v>
      </c>
      <c r="AS513" s="20" t="s">
        <v>121</v>
      </c>
      <c r="AT513" s="19" t="s">
        <v>63</v>
      </c>
      <c r="AU513" s="20" t="s">
        <v>31</v>
      </c>
      <c r="AV513" s="21">
        <v>2.12</v>
      </c>
      <c r="AW513" s="22" t="s">
        <v>92</v>
      </c>
      <c r="AX513" s="21">
        <v>3.1</v>
      </c>
      <c r="AY513" s="21">
        <v>5.22</v>
      </c>
    </row>
    <row r="514" spans="1:51" x14ac:dyDescent="0.25">
      <c r="A514" s="2" t="s">
        <v>132</v>
      </c>
      <c r="B514" s="33">
        <v>25</v>
      </c>
      <c r="C514" s="15" t="s">
        <v>30</v>
      </c>
      <c r="D514" s="28" t="s">
        <v>372</v>
      </c>
      <c r="E514" s="15" t="s">
        <v>30</v>
      </c>
      <c r="F514" s="28" t="s">
        <v>336</v>
      </c>
      <c r="G514" s="15" t="s">
        <v>29</v>
      </c>
      <c r="H514" s="28" t="s">
        <v>792</v>
      </c>
      <c r="I514" s="15" t="s">
        <v>29</v>
      </c>
      <c r="J514" s="28" t="s">
        <v>791</v>
      </c>
      <c r="K514" s="15" t="s">
        <v>30</v>
      </c>
      <c r="M514" s="15" t="s">
        <v>30</v>
      </c>
      <c r="O514" s="15" t="s">
        <v>29</v>
      </c>
      <c r="Q514" s="15" t="s">
        <v>30</v>
      </c>
      <c r="S514" s="15" t="s">
        <v>29</v>
      </c>
      <c r="U514" s="15" t="s">
        <v>29</v>
      </c>
      <c r="W514" s="15" t="s">
        <v>88</v>
      </c>
      <c r="X514" s="1" t="s">
        <v>78</v>
      </c>
      <c r="Y514" s="20" t="s">
        <v>29</v>
      </c>
      <c r="Z514" s="28" t="s">
        <v>793</v>
      </c>
      <c r="AA514" s="20" t="s">
        <v>30</v>
      </c>
      <c r="AB514" s="28" t="s">
        <v>794</v>
      </c>
      <c r="AC514" s="20" t="s">
        <v>30</v>
      </c>
      <c r="AE514" s="20" t="s">
        <v>29</v>
      </c>
      <c r="AG514" s="20" t="s">
        <v>29</v>
      </c>
      <c r="AI514" s="20" t="s">
        <v>30</v>
      </c>
      <c r="AK514" s="20" t="s">
        <v>30</v>
      </c>
      <c r="AM514" s="20" t="s">
        <v>29</v>
      </c>
      <c r="AO514" s="20" t="s">
        <v>30</v>
      </c>
      <c r="AQ514" s="20" t="s">
        <v>30</v>
      </c>
      <c r="AS514" s="20" t="s">
        <v>89</v>
      </c>
      <c r="AT514" s="19" t="s">
        <v>69</v>
      </c>
      <c r="AU514" s="20" t="s">
        <v>103</v>
      </c>
      <c r="AV514" s="21">
        <v>4.2</v>
      </c>
      <c r="AW514" s="22" t="s">
        <v>115</v>
      </c>
      <c r="AX514" s="21">
        <v>5.24</v>
      </c>
      <c r="AY514" s="21">
        <v>9.44</v>
      </c>
    </row>
    <row r="515" spans="1:51" x14ac:dyDescent="0.25">
      <c r="D515" s="28" t="s">
        <v>372</v>
      </c>
      <c r="F515" s="28" t="s">
        <v>336</v>
      </c>
      <c r="H515" s="28" t="s">
        <v>792</v>
      </c>
      <c r="J515" s="28" t="s">
        <v>791</v>
      </c>
      <c r="Z515" s="28" t="s">
        <v>793</v>
      </c>
      <c r="AB515" s="28" t="s">
        <v>794</v>
      </c>
    </row>
    <row r="516" spans="1:51" x14ac:dyDescent="0.25">
      <c r="A516" s="2" t="s">
        <v>133</v>
      </c>
      <c r="B516" s="33">
        <v>20</v>
      </c>
      <c r="C516" s="15" t="s">
        <v>30</v>
      </c>
      <c r="D516" s="28" t="s">
        <v>372</v>
      </c>
      <c r="E516" s="15" t="s">
        <v>30</v>
      </c>
      <c r="F516" s="28" t="s">
        <v>336</v>
      </c>
      <c r="G516" s="15" t="s">
        <v>29</v>
      </c>
      <c r="H516" s="28" t="s">
        <v>792</v>
      </c>
      <c r="I516" s="15" t="s">
        <v>30</v>
      </c>
      <c r="J516" s="28" t="s">
        <v>791</v>
      </c>
      <c r="K516" s="15" t="s">
        <v>29</v>
      </c>
      <c r="M516" s="15" t="s">
        <v>30</v>
      </c>
      <c r="O516" s="15" t="s">
        <v>30</v>
      </c>
      <c r="Q516" s="15" t="s">
        <v>30</v>
      </c>
      <c r="S516" s="15" t="s">
        <v>29</v>
      </c>
      <c r="U516" s="15" t="s">
        <v>29</v>
      </c>
      <c r="W516" s="15" t="s">
        <v>88</v>
      </c>
      <c r="X516" s="1" t="s">
        <v>78</v>
      </c>
      <c r="Y516" s="20" t="s">
        <v>29</v>
      </c>
      <c r="Z516" s="28" t="s">
        <v>793</v>
      </c>
      <c r="AA516" s="20" t="s">
        <v>30</v>
      </c>
      <c r="AB516" s="28" t="s">
        <v>794</v>
      </c>
      <c r="AC516" s="20" t="s">
        <v>30</v>
      </c>
      <c r="AE516" s="20" t="s">
        <v>29</v>
      </c>
      <c r="AG516" s="20" t="s">
        <v>29</v>
      </c>
      <c r="AI516" s="20" t="s">
        <v>30</v>
      </c>
      <c r="AK516" s="20" t="s">
        <v>29</v>
      </c>
      <c r="AM516" s="20" t="s">
        <v>29</v>
      </c>
      <c r="AO516" s="20" t="s">
        <v>29</v>
      </c>
      <c r="AQ516" s="20" t="s">
        <v>30</v>
      </c>
      <c r="AS516" s="20" t="s">
        <v>89</v>
      </c>
      <c r="AT516" s="19" t="s">
        <v>69</v>
      </c>
      <c r="AU516" s="20" t="s">
        <v>36</v>
      </c>
      <c r="AV516" s="21">
        <v>2.2400000000000002</v>
      </c>
      <c r="AW516" s="22" t="s">
        <v>114</v>
      </c>
      <c r="AX516" s="21">
        <v>1.27</v>
      </c>
      <c r="AY516" s="21">
        <v>3.51</v>
      </c>
    </row>
    <row r="517" spans="1:51" x14ac:dyDescent="0.25">
      <c r="D517" s="28" t="s">
        <v>372</v>
      </c>
      <c r="F517" s="28" t="s">
        <v>336</v>
      </c>
      <c r="H517" s="28" t="s">
        <v>792</v>
      </c>
      <c r="J517" s="28" t="s">
        <v>791</v>
      </c>
      <c r="Z517" s="28" t="s">
        <v>793</v>
      </c>
      <c r="AB517" s="28" t="s">
        <v>794</v>
      </c>
    </row>
    <row r="518" spans="1:51" x14ac:dyDescent="0.25">
      <c r="D518" s="28" t="s">
        <v>372</v>
      </c>
      <c r="F518" s="28" t="s">
        <v>336</v>
      </c>
      <c r="H518" s="28" t="s">
        <v>792</v>
      </c>
      <c r="J518" s="28" t="s">
        <v>791</v>
      </c>
      <c r="Z518" s="28" t="s">
        <v>793</v>
      </c>
      <c r="AB518" s="28" t="s">
        <v>794</v>
      </c>
    </row>
    <row r="519" spans="1:51" x14ac:dyDescent="0.25">
      <c r="D519" s="28" t="s">
        <v>372</v>
      </c>
      <c r="F519" s="28" t="s">
        <v>336</v>
      </c>
      <c r="H519" s="28" t="s">
        <v>792</v>
      </c>
      <c r="J519" s="28" t="s">
        <v>791</v>
      </c>
      <c r="Z519" s="28" t="s">
        <v>793</v>
      </c>
      <c r="AB519" s="28" t="s">
        <v>794</v>
      </c>
    </row>
    <row r="520" spans="1:51" x14ac:dyDescent="0.25">
      <c r="A520" s="2" t="s">
        <v>789</v>
      </c>
      <c r="B520" s="33">
        <v>25</v>
      </c>
      <c r="C520" s="15" t="s">
        <v>30</v>
      </c>
      <c r="D520" s="28" t="s">
        <v>372</v>
      </c>
      <c r="E520" s="15" t="s">
        <v>30</v>
      </c>
      <c r="F520" s="28" t="s">
        <v>336</v>
      </c>
      <c r="G520" s="15" t="s">
        <v>29</v>
      </c>
      <c r="H520" s="28" t="s">
        <v>792</v>
      </c>
      <c r="I520" s="15" t="s">
        <v>29</v>
      </c>
      <c r="J520" s="28" t="s">
        <v>791</v>
      </c>
      <c r="K520" s="15" t="s">
        <v>30</v>
      </c>
      <c r="M520" s="15" t="s">
        <v>30</v>
      </c>
      <c r="O520" s="15" t="s">
        <v>29</v>
      </c>
      <c r="Q520" s="15" t="s">
        <v>30</v>
      </c>
      <c r="S520" s="15" t="s">
        <v>29</v>
      </c>
      <c r="U520" s="15" t="s">
        <v>29</v>
      </c>
      <c r="W520" s="15" t="s">
        <v>88</v>
      </c>
      <c r="X520" s="1" t="s">
        <v>78</v>
      </c>
      <c r="Y520" s="20" t="s">
        <v>29</v>
      </c>
      <c r="Z520" s="28" t="s">
        <v>793</v>
      </c>
      <c r="AA520" s="20" t="s">
        <v>30</v>
      </c>
      <c r="AB520" s="28" t="s">
        <v>794</v>
      </c>
      <c r="AC520" s="20" t="s">
        <v>29</v>
      </c>
      <c r="AE520" s="20" t="s">
        <v>29</v>
      </c>
      <c r="AG520" s="20" t="s">
        <v>30</v>
      </c>
      <c r="AI520" s="20" t="s">
        <v>30</v>
      </c>
      <c r="AK520" s="20" t="s">
        <v>29</v>
      </c>
      <c r="AM520" s="20" t="s">
        <v>29</v>
      </c>
      <c r="AO520" s="20" t="s">
        <v>30</v>
      </c>
      <c r="AQ520" s="20" t="s">
        <v>30</v>
      </c>
      <c r="AS520" s="20" t="s">
        <v>96</v>
      </c>
      <c r="AT520" s="19" t="s">
        <v>63</v>
      </c>
      <c r="AU520" s="20" t="s">
        <v>31</v>
      </c>
      <c r="AV520" s="21">
        <v>3.16</v>
      </c>
      <c r="AW520" s="22" t="s">
        <v>34</v>
      </c>
      <c r="AX520" s="21">
        <v>3.13</v>
      </c>
      <c r="AY520" s="21">
        <v>6.29</v>
      </c>
    </row>
    <row r="521" spans="1:51" x14ac:dyDescent="0.25">
      <c r="A521" s="2" t="s">
        <v>790</v>
      </c>
      <c r="B521" s="33">
        <v>25</v>
      </c>
      <c r="C521" s="15" t="s">
        <v>30</v>
      </c>
      <c r="D521" s="28" t="s">
        <v>372</v>
      </c>
      <c r="E521" s="15" t="s">
        <v>30</v>
      </c>
      <c r="F521" s="28" t="s">
        <v>336</v>
      </c>
      <c r="G521" s="15" t="s">
        <v>29</v>
      </c>
      <c r="H521" s="28" t="s">
        <v>792</v>
      </c>
      <c r="I521" s="15" t="s">
        <v>29</v>
      </c>
      <c r="J521" s="28" t="s">
        <v>791</v>
      </c>
      <c r="K521" s="15" t="s">
        <v>30</v>
      </c>
      <c r="M521" s="15" t="s">
        <v>29</v>
      </c>
      <c r="O521" s="15" t="s">
        <v>29</v>
      </c>
      <c r="Q521" s="15" t="s">
        <v>30</v>
      </c>
      <c r="S521" s="15" t="s">
        <v>29</v>
      </c>
      <c r="U521" s="15" t="s">
        <v>29</v>
      </c>
      <c r="W521" s="15" t="s">
        <v>88</v>
      </c>
      <c r="X521" s="1" t="s">
        <v>78</v>
      </c>
      <c r="Y521" s="20" t="s">
        <v>29</v>
      </c>
      <c r="Z521" s="28" t="s">
        <v>793</v>
      </c>
      <c r="AA521" s="20" t="s">
        <v>30</v>
      </c>
      <c r="AB521" s="28" t="s">
        <v>794</v>
      </c>
      <c r="AC521" s="20" t="s">
        <v>29</v>
      </c>
      <c r="AE521" s="20" t="s">
        <v>30</v>
      </c>
      <c r="AG521" s="20" t="s">
        <v>30</v>
      </c>
      <c r="AI521" s="20" t="s">
        <v>30</v>
      </c>
      <c r="AK521" s="20" t="s">
        <v>29</v>
      </c>
      <c r="AM521" s="20" t="s">
        <v>29</v>
      </c>
      <c r="AO521" s="20" t="s">
        <v>30</v>
      </c>
      <c r="AQ521" s="20" t="s">
        <v>29</v>
      </c>
      <c r="AS521" s="20" t="s">
        <v>96</v>
      </c>
      <c r="AT521" s="19" t="s">
        <v>72</v>
      </c>
      <c r="AU521" s="20" t="s">
        <v>31</v>
      </c>
      <c r="AV521" s="21">
        <v>4.25</v>
      </c>
      <c r="AW521" s="22" t="s">
        <v>92</v>
      </c>
      <c r="AX521" s="21">
        <v>6.2</v>
      </c>
      <c r="AY521" s="21">
        <v>10.45</v>
      </c>
    </row>
    <row r="522" spans="1:51" x14ac:dyDescent="0.25">
      <c r="D522" s="28" t="s">
        <v>372</v>
      </c>
      <c r="F522" s="28" t="s">
        <v>336</v>
      </c>
      <c r="H522" s="28" t="s">
        <v>792</v>
      </c>
      <c r="J522" s="28" t="s">
        <v>791</v>
      </c>
      <c r="Z522" s="28" t="s">
        <v>793</v>
      </c>
      <c r="AB522" s="28" t="s">
        <v>794</v>
      </c>
    </row>
    <row r="523" spans="1:51" x14ac:dyDescent="0.25">
      <c r="A523" s="2" t="s">
        <v>260</v>
      </c>
      <c r="B523" s="33">
        <v>20</v>
      </c>
      <c r="C523" s="15" t="s">
        <v>30</v>
      </c>
      <c r="D523" s="28" t="s">
        <v>372</v>
      </c>
      <c r="E523" s="15" t="s">
        <v>30</v>
      </c>
      <c r="F523" s="28" t="s">
        <v>336</v>
      </c>
      <c r="G523" s="15" t="s">
        <v>29</v>
      </c>
      <c r="H523" s="28" t="s">
        <v>792</v>
      </c>
      <c r="I523" s="15" t="s">
        <v>29</v>
      </c>
      <c r="J523" s="28" t="s">
        <v>791</v>
      </c>
      <c r="K523" s="15" t="s">
        <v>29</v>
      </c>
      <c r="M523" s="15" t="s">
        <v>29</v>
      </c>
      <c r="O523" s="15" t="s">
        <v>30</v>
      </c>
      <c r="Q523" s="15" t="s">
        <v>30</v>
      </c>
      <c r="S523" s="15" t="s">
        <v>29</v>
      </c>
      <c r="U523" s="15" t="s">
        <v>29</v>
      </c>
      <c r="W523" s="15" t="s">
        <v>88</v>
      </c>
      <c r="X523" s="1" t="s">
        <v>77</v>
      </c>
      <c r="Y523" s="20" t="s">
        <v>30</v>
      </c>
      <c r="Z523" s="28" t="s">
        <v>793</v>
      </c>
      <c r="AA523" s="20" t="s">
        <v>30</v>
      </c>
      <c r="AB523" s="28" t="s">
        <v>794</v>
      </c>
      <c r="AC523" s="20" t="s">
        <v>29</v>
      </c>
      <c r="AE523" s="20" t="s">
        <v>29</v>
      </c>
      <c r="AG523" s="20" t="s">
        <v>29</v>
      </c>
      <c r="AI523" s="20" t="s">
        <v>30</v>
      </c>
      <c r="AK523" s="20" t="s">
        <v>30</v>
      </c>
      <c r="AM523" s="20" t="s">
        <v>29</v>
      </c>
      <c r="AO523" s="20" t="s">
        <v>29</v>
      </c>
      <c r="AQ523" s="20" t="s">
        <v>29</v>
      </c>
      <c r="AS523" s="20" t="s">
        <v>65</v>
      </c>
      <c r="AT523" s="19" t="s">
        <v>63</v>
      </c>
      <c r="AU523" s="20" t="s">
        <v>261</v>
      </c>
      <c r="AV523" s="21">
        <v>5.0999999999999996</v>
      </c>
      <c r="AW523" s="22" t="s">
        <v>165</v>
      </c>
      <c r="AX523" s="21">
        <v>3.12</v>
      </c>
      <c r="AY523" s="21">
        <v>8.2200000000000006</v>
      </c>
    </row>
    <row r="524" spans="1:51" x14ac:dyDescent="0.25">
      <c r="A524" s="2" t="s">
        <v>262</v>
      </c>
      <c r="B524" s="33">
        <v>20</v>
      </c>
      <c r="C524" s="15" t="s">
        <v>30</v>
      </c>
      <c r="D524" s="28" t="s">
        <v>372</v>
      </c>
      <c r="E524" s="15" t="s">
        <v>30</v>
      </c>
      <c r="F524" s="28" t="s">
        <v>336</v>
      </c>
      <c r="G524" s="15" t="s">
        <v>29</v>
      </c>
      <c r="H524" s="28" t="s">
        <v>792</v>
      </c>
      <c r="I524" s="15" t="s">
        <v>29</v>
      </c>
      <c r="J524" s="28" t="s">
        <v>791</v>
      </c>
      <c r="K524" s="15" t="s">
        <v>30</v>
      </c>
      <c r="M524" s="15" t="s">
        <v>30</v>
      </c>
      <c r="O524" s="15" t="s">
        <v>29</v>
      </c>
      <c r="Q524" s="15" t="s">
        <v>30</v>
      </c>
      <c r="S524" s="15" t="s">
        <v>29</v>
      </c>
      <c r="U524" s="15" t="s">
        <v>29</v>
      </c>
      <c r="W524" s="15" t="s">
        <v>88</v>
      </c>
      <c r="X524" s="1" t="s">
        <v>78</v>
      </c>
      <c r="Y524" s="20" t="s">
        <v>30</v>
      </c>
      <c r="Z524" s="28" t="s">
        <v>793</v>
      </c>
      <c r="AA524" s="20" t="s">
        <v>30</v>
      </c>
      <c r="AB524" s="28" t="s">
        <v>794</v>
      </c>
      <c r="AC524" s="20" t="s">
        <v>29</v>
      </c>
      <c r="AE524" s="20" t="s">
        <v>29</v>
      </c>
      <c r="AG524" s="20" t="s">
        <v>30</v>
      </c>
      <c r="AI524" s="20" t="s">
        <v>30</v>
      </c>
      <c r="AK524" s="20" t="s">
        <v>29</v>
      </c>
      <c r="AM524" s="20" t="s">
        <v>29</v>
      </c>
      <c r="AO524" s="20" t="s">
        <v>29</v>
      </c>
      <c r="AQ524" s="20" t="s">
        <v>29</v>
      </c>
      <c r="AS524" s="20" t="s">
        <v>65</v>
      </c>
      <c r="AT524" s="19" t="s">
        <v>63</v>
      </c>
      <c r="AU524" s="20" t="s">
        <v>31</v>
      </c>
      <c r="AV524" s="21">
        <v>0.16</v>
      </c>
      <c r="AW524" s="22" t="s">
        <v>34</v>
      </c>
      <c r="AX524" s="21">
        <v>0.12</v>
      </c>
      <c r="AY524" s="21">
        <v>0.28000000000000003</v>
      </c>
    </row>
    <row r="525" spans="1:51" x14ac:dyDescent="0.25">
      <c r="D525" s="28" t="s">
        <v>372</v>
      </c>
      <c r="F525" s="28" t="s">
        <v>336</v>
      </c>
      <c r="H525" s="28" t="s">
        <v>792</v>
      </c>
      <c r="J525" s="28" t="s">
        <v>791</v>
      </c>
      <c r="Z525" s="28" t="s">
        <v>793</v>
      </c>
      <c r="AB525" s="28" t="s">
        <v>794</v>
      </c>
    </row>
    <row r="526" spans="1:51" x14ac:dyDescent="0.25">
      <c r="D526" s="28" t="s">
        <v>372</v>
      </c>
      <c r="F526" s="28" t="s">
        <v>336</v>
      </c>
      <c r="H526" s="28" t="s">
        <v>792</v>
      </c>
      <c r="J526" s="28" t="s">
        <v>791</v>
      </c>
      <c r="Z526" s="28" t="s">
        <v>793</v>
      </c>
      <c r="AB526" s="28" t="s">
        <v>794</v>
      </c>
    </row>
    <row r="527" spans="1:51" x14ac:dyDescent="0.25">
      <c r="A527" s="2" t="s">
        <v>263</v>
      </c>
      <c r="B527" s="33">
        <v>25</v>
      </c>
      <c r="C527" s="15" t="s">
        <v>30</v>
      </c>
      <c r="D527" s="28" t="s">
        <v>372</v>
      </c>
      <c r="E527" s="15" t="s">
        <v>30</v>
      </c>
      <c r="F527" s="28" t="s">
        <v>336</v>
      </c>
      <c r="G527" s="15" t="s">
        <v>29</v>
      </c>
      <c r="H527" s="28" t="s">
        <v>792</v>
      </c>
      <c r="I527" s="15" t="s">
        <v>29</v>
      </c>
      <c r="J527" s="28" t="s">
        <v>791</v>
      </c>
      <c r="K527" s="15" t="s">
        <v>30</v>
      </c>
      <c r="M527" s="15" t="s">
        <v>29</v>
      </c>
      <c r="O527" s="15" t="s">
        <v>29</v>
      </c>
      <c r="Q527" s="15" t="s">
        <v>30</v>
      </c>
      <c r="S527" s="15" t="s">
        <v>29</v>
      </c>
      <c r="U527" s="15" t="s">
        <v>29</v>
      </c>
      <c r="W527" s="15" t="s">
        <v>88</v>
      </c>
      <c r="X527" s="1" t="s">
        <v>77</v>
      </c>
      <c r="Y527" s="20" t="s">
        <v>29</v>
      </c>
      <c r="Z527" s="28" t="s">
        <v>793</v>
      </c>
      <c r="AA527" s="20" t="s">
        <v>30</v>
      </c>
      <c r="AB527" s="28" t="s">
        <v>794</v>
      </c>
      <c r="AC527" s="20" t="s">
        <v>29</v>
      </c>
      <c r="AE527" s="20" t="s">
        <v>30</v>
      </c>
      <c r="AG527" s="20" t="s">
        <v>29</v>
      </c>
      <c r="AI527" s="20" t="s">
        <v>30</v>
      </c>
      <c r="AK527" s="20" t="s">
        <v>30</v>
      </c>
      <c r="AM527" s="20" t="s">
        <v>29</v>
      </c>
      <c r="AO527" s="20" t="s">
        <v>29</v>
      </c>
      <c r="AQ527" s="20" t="s">
        <v>30</v>
      </c>
      <c r="AS527" s="20" t="s">
        <v>89</v>
      </c>
      <c r="AT527" s="19" t="s">
        <v>63</v>
      </c>
      <c r="AU527" s="20" t="s">
        <v>90</v>
      </c>
      <c r="AV527" s="21">
        <v>1.1399999999999999</v>
      </c>
      <c r="AW527" s="22" t="s">
        <v>34</v>
      </c>
      <c r="AX527" s="21">
        <v>3.12</v>
      </c>
      <c r="AY527" s="21">
        <v>4.26</v>
      </c>
    </row>
    <row r="528" spans="1:51" x14ac:dyDescent="0.25">
      <c r="A528" s="2" t="s">
        <v>264</v>
      </c>
      <c r="B528" s="33">
        <v>25</v>
      </c>
      <c r="C528" s="15" t="s">
        <v>30</v>
      </c>
      <c r="D528" s="28" t="s">
        <v>372</v>
      </c>
      <c r="E528" s="15" t="s">
        <v>30</v>
      </c>
      <c r="F528" s="28" t="s">
        <v>336</v>
      </c>
      <c r="G528" s="15" t="s">
        <v>29</v>
      </c>
      <c r="H528" s="28" t="s">
        <v>792</v>
      </c>
      <c r="I528" s="15" t="s">
        <v>29</v>
      </c>
      <c r="J528" s="28" t="s">
        <v>791</v>
      </c>
      <c r="K528" s="15" t="s">
        <v>30</v>
      </c>
      <c r="M528" s="15" t="s">
        <v>29</v>
      </c>
      <c r="O528" s="15" t="s">
        <v>29</v>
      </c>
      <c r="Q528" s="15" t="s">
        <v>29</v>
      </c>
      <c r="S528" s="15" t="s">
        <v>30</v>
      </c>
      <c r="U528" s="15" t="s">
        <v>29</v>
      </c>
      <c r="W528" s="15" t="s">
        <v>126</v>
      </c>
      <c r="X528" s="1" t="s">
        <v>84</v>
      </c>
      <c r="Y528" s="20" t="s">
        <v>29</v>
      </c>
      <c r="Z528" s="28" t="s">
        <v>793</v>
      </c>
      <c r="AA528" s="20" t="s">
        <v>30</v>
      </c>
      <c r="AB528" s="28" t="s">
        <v>794</v>
      </c>
      <c r="AC528" s="20" t="s">
        <v>29</v>
      </c>
      <c r="AE528" s="20" t="s">
        <v>29</v>
      </c>
      <c r="AG528" s="20" t="s">
        <v>30</v>
      </c>
      <c r="AI528" s="20" t="s">
        <v>30</v>
      </c>
      <c r="AK528" s="20" t="s">
        <v>29</v>
      </c>
      <c r="AM528" s="20" t="s">
        <v>29</v>
      </c>
      <c r="AO528" s="20" t="s">
        <v>30</v>
      </c>
      <c r="AQ528" s="20" t="s">
        <v>29</v>
      </c>
      <c r="AS528" s="20" t="s">
        <v>96</v>
      </c>
      <c r="AT528" s="19" t="s">
        <v>63</v>
      </c>
      <c r="AU528" s="20" t="s">
        <v>265</v>
      </c>
      <c r="AV528" s="21">
        <v>0.25</v>
      </c>
      <c r="AW528" s="22" t="s">
        <v>40</v>
      </c>
      <c r="AX528" s="21">
        <v>0.28000000000000003</v>
      </c>
      <c r="AY528" s="21">
        <v>0.53</v>
      </c>
    </row>
    <row r="529" spans="1:51" x14ac:dyDescent="0.25">
      <c r="A529" s="2" t="s">
        <v>266</v>
      </c>
      <c r="B529" s="33">
        <v>20</v>
      </c>
      <c r="C529" s="15" t="s">
        <v>30</v>
      </c>
      <c r="D529" s="28" t="s">
        <v>372</v>
      </c>
      <c r="E529" s="15" t="s">
        <v>30</v>
      </c>
      <c r="F529" s="28" t="s">
        <v>336</v>
      </c>
      <c r="G529" s="15" t="s">
        <v>29</v>
      </c>
      <c r="H529" s="28" t="s">
        <v>792</v>
      </c>
      <c r="I529" s="15" t="s">
        <v>29</v>
      </c>
      <c r="J529" s="28" t="s">
        <v>791</v>
      </c>
      <c r="K529" s="15" t="s">
        <v>30</v>
      </c>
      <c r="M529" s="15" t="s">
        <v>29</v>
      </c>
      <c r="O529" s="15" t="s">
        <v>29</v>
      </c>
      <c r="Q529" s="15" t="s">
        <v>30</v>
      </c>
      <c r="S529" s="15" t="s">
        <v>29</v>
      </c>
      <c r="U529" s="15" t="s">
        <v>29</v>
      </c>
      <c r="W529" s="15" t="s">
        <v>126</v>
      </c>
      <c r="X529" s="1" t="s">
        <v>84</v>
      </c>
      <c r="Y529" s="20" t="s">
        <v>30</v>
      </c>
      <c r="Z529" s="28" t="s">
        <v>793</v>
      </c>
      <c r="AA529" s="20" t="s">
        <v>30</v>
      </c>
      <c r="AB529" s="28" t="s">
        <v>794</v>
      </c>
      <c r="AC529" s="20" t="s">
        <v>29</v>
      </c>
      <c r="AE529" s="20" t="s">
        <v>29</v>
      </c>
      <c r="AG529" s="20" t="s">
        <v>29</v>
      </c>
      <c r="AI529" s="20" t="s">
        <v>30</v>
      </c>
      <c r="AK529" s="20" t="s">
        <v>30</v>
      </c>
      <c r="AM529" s="20" t="s">
        <v>29</v>
      </c>
      <c r="AO529" s="20" t="s">
        <v>29</v>
      </c>
      <c r="AQ529" s="20" t="s">
        <v>29</v>
      </c>
      <c r="AS529" s="20" t="s">
        <v>65</v>
      </c>
      <c r="AT529" s="19" t="s">
        <v>63</v>
      </c>
      <c r="AU529" s="20" t="s">
        <v>36</v>
      </c>
      <c r="AV529" s="21">
        <v>0.19</v>
      </c>
      <c r="AW529" s="22" t="s">
        <v>40</v>
      </c>
      <c r="AX529" s="21">
        <v>0.23</v>
      </c>
      <c r="AY529" s="21">
        <v>0.42</v>
      </c>
    </row>
    <row r="530" spans="1:51" x14ac:dyDescent="0.25">
      <c r="A530" s="2" t="s">
        <v>267</v>
      </c>
      <c r="B530" s="33">
        <v>20</v>
      </c>
      <c r="C530" s="15" t="s">
        <v>30</v>
      </c>
      <c r="D530" s="28" t="s">
        <v>372</v>
      </c>
      <c r="E530" s="15" t="s">
        <v>30</v>
      </c>
      <c r="F530" s="28" t="s">
        <v>336</v>
      </c>
      <c r="G530" s="15" t="s">
        <v>29</v>
      </c>
      <c r="H530" s="28" t="s">
        <v>792</v>
      </c>
      <c r="I530" s="15" t="s">
        <v>29</v>
      </c>
      <c r="J530" s="28" t="s">
        <v>791</v>
      </c>
      <c r="K530" s="15" t="s">
        <v>33</v>
      </c>
      <c r="M530" s="15" t="s">
        <v>30</v>
      </c>
      <c r="O530" s="15" t="s">
        <v>29</v>
      </c>
      <c r="Q530" s="15" t="s">
        <v>29</v>
      </c>
      <c r="S530" s="15" t="s">
        <v>29</v>
      </c>
      <c r="U530" s="15" t="s">
        <v>29</v>
      </c>
      <c r="W530" s="15" t="s">
        <v>88</v>
      </c>
      <c r="X530" s="1" t="s">
        <v>78</v>
      </c>
      <c r="Y530" s="20" t="s">
        <v>30</v>
      </c>
      <c r="Z530" s="28" t="s">
        <v>793</v>
      </c>
      <c r="AA530" s="20" t="s">
        <v>30</v>
      </c>
      <c r="AB530" s="28" t="s">
        <v>794</v>
      </c>
      <c r="AC530" s="20" t="s">
        <v>29</v>
      </c>
      <c r="AE530" s="20" t="s">
        <v>29</v>
      </c>
      <c r="AG530" s="20" t="s">
        <v>30</v>
      </c>
      <c r="AI530" s="20" t="s">
        <v>30</v>
      </c>
      <c r="AK530" s="20" t="s">
        <v>29</v>
      </c>
      <c r="AM530" s="20" t="s">
        <v>29</v>
      </c>
      <c r="AO530" s="20" t="s">
        <v>30</v>
      </c>
      <c r="AQ530" s="20" t="s">
        <v>29</v>
      </c>
      <c r="AS530" s="20" t="s">
        <v>96</v>
      </c>
      <c r="AT530" s="19" t="s">
        <v>72</v>
      </c>
      <c r="AU530" s="20" t="s">
        <v>31</v>
      </c>
      <c r="AV530" s="21">
        <v>2.16</v>
      </c>
      <c r="AW530" s="22" t="s">
        <v>106</v>
      </c>
      <c r="AX530" s="21">
        <v>0.18</v>
      </c>
      <c r="AY530" s="21">
        <v>2.34</v>
      </c>
    </row>
    <row r="531" spans="1:51" x14ac:dyDescent="0.25">
      <c r="A531" s="2" t="s">
        <v>470</v>
      </c>
      <c r="B531" s="33">
        <v>25</v>
      </c>
      <c r="C531" s="15" t="s">
        <v>30</v>
      </c>
      <c r="D531" s="28" t="s">
        <v>372</v>
      </c>
      <c r="E531" s="15" t="s">
        <v>30</v>
      </c>
      <c r="F531" s="28" t="s">
        <v>336</v>
      </c>
      <c r="G531" s="15" t="s">
        <v>29</v>
      </c>
      <c r="H531" s="28" t="s">
        <v>792</v>
      </c>
      <c r="I531" s="15" t="s">
        <v>29</v>
      </c>
      <c r="J531" s="28" t="s">
        <v>791</v>
      </c>
      <c r="K531" s="15" t="s">
        <v>30</v>
      </c>
      <c r="M531" s="15" t="s">
        <v>29</v>
      </c>
      <c r="O531" s="15" t="s">
        <v>29</v>
      </c>
      <c r="Q531" s="15" t="s">
        <v>30</v>
      </c>
      <c r="S531" s="15" t="s">
        <v>29</v>
      </c>
      <c r="U531" s="15" t="s">
        <v>29</v>
      </c>
      <c r="W531" s="15" t="s">
        <v>88</v>
      </c>
      <c r="X531" s="1" t="s">
        <v>77</v>
      </c>
      <c r="Y531" s="20" t="s">
        <v>29</v>
      </c>
      <c r="Z531" s="28" t="s">
        <v>793</v>
      </c>
      <c r="AA531" s="20" t="s">
        <v>30</v>
      </c>
      <c r="AB531" s="28" t="s">
        <v>794</v>
      </c>
      <c r="AC531" s="20" t="s">
        <v>29</v>
      </c>
      <c r="AE531" s="20" t="s">
        <v>30</v>
      </c>
      <c r="AG531" s="20" t="s">
        <v>29</v>
      </c>
      <c r="AI531" s="20" t="s">
        <v>30</v>
      </c>
      <c r="AK531" s="20" t="s">
        <v>30</v>
      </c>
      <c r="AM531" s="20" t="s">
        <v>29</v>
      </c>
      <c r="AO531" s="20" t="s">
        <v>29</v>
      </c>
      <c r="AQ531" s="20" t="s">
        <v>29</v>
      </c>
      <c r="AS531" s="20" t="s">
        <v>121</v>
      </c>
      <c r="AT531" s="19" t="s">
        <v>63</v>
      </c>
      <c r="AU531" s="20" t="s">
        <v>36</v>
      </c>
      <c r="AV531" s="21">
        <v>2.1800000000000002</v>
      </c>
      <c r="AW531" s="22" t="s">
        <v>92</v>
      </c>
      <c r="AX531" s="21">
        <v>3.15</v>
      </c>
      <c r="AY531" s="21">
        <v>5.33</v>
      </c>
    </row>
    <row r="532" spans="1:51" x14ac:dyDescent="0.25">
      <c r="A532" s="2" t="s">
        <v>471</v>
      </c>
      <c r="B532" s="33">
        <v>20</v>
      </c>
      <c r="C532" s="15" t="s">
        <v>30</v>
      </c>
      <c r="D532" s="28" t="s">
        <v>372</v>
      </c>
      <c r="E532" s="15" t="s">
        <v>30</v>
      </c>
      <c r="F532" s="28" t="s">
        <v>336</v>
      </c>
      <c r="G532" s="15" t="s">
        <v>29</v>
      </c>
      <c r="H532" s="28" t="s">
        <v>792</v>
      </c>
      <c r="I532" s="15" t="s">
        <v>29</v>
      </c>
      <c r="J532" s="28" t="s">
        <v>791</v>
      </c>
      <c r="K532" s="15" t="s">
        <v>30</v>
      </c>
      <c r="M532" s="15" t="s">
        <v>29</v>
      </c>
      <c r="O532" s="15" t="s">
        <v>29</v>
      </c>
      <c r="Q532" s="15" t="s">
        <v>29</v>
      </c>
      <c r="S532" s="15" t="s">
        <v>29</v>
      </c>
      <c r="U532" s="15" t="s">
        <v>29</v>
      </c>
      <c r="W532" s="15" t="s">
        <v>88</v>
      </c>
      <c r="X532" s="1" t="s">
        <v>77</v>
      </c>
      <c r="Y532" s="20" t="s">
        <v>30</v>
      </c>
      <c r="Z532" s="28" t="s">
        <v>793</v>
      </c>
      <c r="AA532" s="20" t="s">
        <v>30</v>
      </c>
      <c r="AB532" s="28" t="s">
        <v>794</v>
      </c>
      <c r="AC532" s="20" t="s">
        <v>29</v>
      </c>
      <c r="AE532" s="20" t="s">
        <v>29</v>
      </c>
      <c r="AG532" s="20" t="s">
        <v>30</v>
      </c>
      <c r="AI532" s="20" t="s">
        <v>30</v>
      </c>
      <c r="AK532" s="20" t="s">
        <v>29</v>
      </c>
      <c r="AM532" s="20" t="s">
        <v>29</v>
      </c>
      <c r="AO532" s="20" t="s">
        <v>29</v>
      </c>
      <c r="AQ532" s="20" t="s">
        <v>29</v>
      </c>
      <c r="AS532" s="20" t="s">
        <v>65</v>
      </c>
      <c r="AT532" s="19" t="s">
        <v>63</v>
      </c>
      <c r="AU532" s="20" t="s">
        <v>35</v>
      </c>
      <c r="AV532" s="21">
        <v>2.1800000000000002</v>
      </c>
      <c r="AW532" s="22" t="s">
        <v>34</v>
      </c>
      <c r="AX532" s="21">
        <v>3.17</v>
      </c>
      <c r="AY532" s="21">
        <v>5.35</v>
      </c>
    </row>
    <row r="533" spans="1:51" x14ac:dyDescent="0.25">
      <c r="A533" s="2" t="s">
        <v>268</v>
      </c>
      <c r="B533" s="33">
        <v>25</v>
      </c>
      <c r="C533" s="15" t="s">
        <v>30</v>
      </c>
      <c r="D533" s="28" t="s">
        <v>372</v>
      </c>
      <c r="E533" s="15" t="s">
        <v>30</v>
      </c>
      <c r="F533" s="28" t="s">
        <v>336</v>
      </c>
      <c r="G533" s="15" t="s">
        <v>29</v>
      </c>
      <c r="H533" s="28" t="s">
        <v>792</v>
      </c>
      <c r="I533" s="15" t="s">
        <v>29</v>
      </c>
      <c r="J533" s="28" t="s">
        <v>791</v>
      </c>
      <c r="K533" s="15" t="s">
        <v>30</v>
      </c>
      <c r="M533" s="15" t="s">
        <v>29</v>
      </c>
      <c r="O533" s="15" t="s">
        <v>29</v>
      </c>
      <c r="Q533" s="15" t="s">
        <v>30</v>
      </c>
      <c r="S533" s="15" t="s">
        <v>29</v>
      </c>
      <c r="U533" s="15" t="s">
        <v>29</v>
      </c>
      <c r="W533" s="15" t="s">
        <v>88</v>
      </c>
      <c r="X533" s="1" t="s">
        <v>77</v>
      </c>
      <c r="Y533" s="20" t="s">
        <v>29</v>
      </c>
      <c r="Z533" s="28" t="s">
        <v>793</v>
      </c>
      <c r="AA533" s="20" t="s">
        <v>30</v>
      </c>
      <c r="AB533" s="28" t="s">
        <v>794</v>
      </c>
      <c r="AC533" s="20" t="s">
        <v>29</v>
      </c>
      <c r="AE533" s="20" t="s">
        <v>29</v>
      </c>
      <c r="AG533" s="20" t="s">
        <v>29</v>
      </c>
      <c r="AI533" s="20" t="s">
        <v>30</v>
      </c>
      <c r="AK533" s="20" t="s">
        <v>29</v>
      </c>
      <c r="AM533" s="20" t="s">
        <v>29</v>
      </c>
      <c r="AO533" s="20" t="s">
        <v>29</v>
      </c>
      <c r="AQ533" s="20" t="s">
        <v>30</v>
      </c>
      <c r="AS533" s="20" t="s">
        <v>89</v>
      </c>
      <c r="AT533" s="19" t="s">
        <v>63</v>
      </c>
      <c r="AU533" s="20" t="s">
        <v>35</v>
      </c>
      <c r="AV533" s="21">
        <v>1.21</v>
      </c>
      <c r="AW533" s="22" t="s">
        <v>106</v>
      </c>
      <c r="AX533" s="21">
        <v>1.19</v>
      </c>
      <c r="AY533" s="21">
        <v>2.4</v>
      </c>
    </row>
    <row r="534" spans="1:51" x14ac:dyDescent="0.25">
      <c r="A534" s="2" t="s">
        <v>269</v>
      </c>
      <c r="B534" s="33">
        <v>20</v>
      </c>
      <c r="C534" s="15" t="s">
        <v>30</v>
      </c>
      <c r="D534" s="28" t="s">
        <v>372</v>
      </c>
      <c r="E534" s="15" t="s">
        <v>30</v>
      </c>
      <c r="F534" s="28" t="s">
        <v>336</v>
      </c>
      <c r="G534" s="15" t="s">
        <v>29</v>
      </c>
      <c r="H534" s="28" t="s">
        <v>792</v>
      </c>
      <c r="I534" s="15" t="s">
        <v>29</v>
      </c>
      <c r="J534" s="28" t="s">
        <v>791</v>
      </c>
      <c r="K534" s="15" t="s">
        <v>30</v>
      </c>
      <c r="M534" s="15" t="s">
        <v>29</v>
      </c>
      <c r="O534" s="15" t="s">
        <v>29</v>
      </c>
      <c r="Q534" s="15" t="s">
        <v>30</v>
      </c>
      <c r="S534" s="15" t="s">
        <v>29</v>
      </c>
      <c r="U534" s="15" t="s">
        <v>29</v>
      </c>
      <c r="W534" s="15" t="s">
        <v>88</v>
      </c>
      <c r="X534" s="1" t="s">
        <v>77</v>
      </c>
      <c r="Y534" s="20" t="s">
        <v>30</v>
      </c>
      <c r="Z534" s="28" t="s">
        <v>793</v>
      </c>
      <c r="AA534" s="20" t="s">
        <v>33</v>
      </c>
      <c r="AB534" s="28" t="s">
        <v>794</v>
      </c>
      <c r="AC534" s="20" t="s">
        <v>29</v>
      </c>
      <c r="AE534" s="20" t="s">
        <v>29</v>
      </c>
      <c r="AG534" s="20" t="s">
        <v>30</v>
      </c>
      <c r="AI534" s="20" t="s">
        <v>30</v>
      </c>
      <c r="AK534" s="20" t="s">
        <v>29</v>
      </c>
      <c r="AM534" s="20" t="s">
        <v>29</v>
      </c>
      <c r="AO534" s="20" t="s">
        <v>33</v>
      </c>
      <c r="AQ534" s="20" t="s">
        <v>29</v>
      </c>
      <c r="AS534" s="20" t="s">
        <v>96</v>
      </c>
      <c r="AT534" s="19" t="s">
        <v>72</v>
      </c>
      <c r="AU534" s="20" t="s">
        <v>35</v>
      </c>
      <c r="AV534" s="21">
        <v>1.1499999999999999</v>
      </c>
      <c r="AW534" s="22" t="s">
        <v>34</v>
      </c>
      <c r="AX534" s="21">
        <v>2.11</v>
      </c>
      <c r="AY534" s="21">
        <v>3.26</v>
      </c>
    </row>
    <row r="535" spans="1:51" x14ac:dyDescent="0.25">
      <c r="A535" s="2" t="s">
        <v>270</v>
      </c>
      <c r="B535" s="33">
        <v>30</v>
      </c>
      <c r="C535" s="15" t="s">
        <v>30</v>
      </c>
      <c r="D535" s="28" t="s">
        <v>372</v>
      </c>
      <c r="E535" s="15" t="s">
        <v>30</v>
      </c>
      <c r="F535" s="28" t="s">
        <v>336</v>
      </c>
      <c r="G535" s="15" t="s">
        <v>29</v>
      </c>
      <c r="H535" s="28" t="s">
        <v>792</v>
      </c>
      <c r="I535" s="15" t="s">
        <v>29</v>
      </c>
      <c r="J535" s="28" t="s">
        <v>791</v>
      </c>
      <c r="K535" s="15" t="s">
        <v>30</v>
      </c>
      <c r="M535" s="15" t="s">
        <v>29</v>
      </c>
      <c r="O535" s="15" t="s">
        <v>29</v>
      </c>
      <c r="Q535" s="15" t="s">
        <v>30</v>
      </c>
      <c r="S535" s="15" t="s">
        <v>30</v>
      </c>
      <c r="U535" s="15" t="s">
        <v>29</v>
      </c>
      <c r="W535" s="15" t="s">
        <v>126</v>
      </c>
      <c r="X535" s="1" t="s">
        <v>77</v>
      </c>
      <c r="Y535" s="20" t="s">
        <v>29</v>
      </c>
      <c r="Z535" s="28" t="s">
        <v>793</v>
      </c>
      <c r="AA535" s="20" t="s">
        <v>29</v>
      </c>
      <c r="AB535" s="28" t="s">
        <v>794</v>
      </c>
      <c r="AC535" s="20" t="s">
        <v>30</v>
      </c>
      <c r="AE535" s="20" t="s">
        <v>29</v>
      </c>
      <c r="AG535" s="20" t="s">
        <v>29</v>
      </c>
      <c r="AI535" s="20" t="s">
        <v>29</v>
      </c>
      <c r="AK535" s="20" t="s">
        <v>29</v>
      </c>
      <c r="AM535" s="20" t="s">
        <v>30</v>
      </c>
      <c r="AO535" s="20" t="s">
        <v>29</v>
      </c>
      <c r="AQ535" s="20" t="s">
        <v>30</v>
      </c>
      <c r="AS535" s="20" t="s">
        <v>271</v>
      </c>
      <c r="AT535" s="19" t="s">
        <v>69</v>
      </c>
      <c r="AU535" s="20" t="s">
        <v>31</v>
      </c>
      <c r="AV535" s="21">
        <v>2.25</v>
      </c>
      <c r="AW535" s="22" t="s">
        <v>106</v>
      </c>
      <c r="AX535" s="21">
        <v>3.24</v>
      </c>
      <c r="AY535" s="21">
        <v>5.29</v>
      </c>
    </row>
    <row r="536" spans="1:51" x14ac:dyDescent="0.25">
      <c r="D536" s="28" t="s">
        <v>372</v>
      </c>
      <c r="F536" s="28" t="s">
        <v>336</v>
      </c>
      <c r="H536" s="28" t="s">
        <v>792</v>
      </c>
      <c r="J536" s="28" t="s">
        <v>791</v>
      </c>
      <c r="Z536" s="28" t="s">
        <v>793</v>
      </c>
      <c r="AB536" s="28" t="s">
        <v>794</v>
      </c>
    </row>
    <row r="537" spans="1:51" x14ac:dyDescent="0.25">
      <c r="A537" s="2" t="s">
        <v>559</v>
      </c>
      <c r="B537" s="33">
        <v>30</v>
      </c>
      <c r="C537" s="15" t="s">
        <v>30</v>
      </c>
      <c r="D537" s="28" t="s">
        <v>372</v>
      </c>
      <c r="E537" s="15" t="s">
        <v>30</v>
      </c>
      <c r="F537" s="28" t="s">
        <v>336</v>
      </c>
      <c r="G537" s="15" t="s">
        <v>29</v>
      </c>
      <c r="H537" s="28" t="s">
        <v>792</v>
      </c>
      <c r="I537" s="15" t="s">
        <v>29</v>
      </c>
      <c r="J537" s="28" t="s">
        <v>791</v>
      </c>
      <c r="K537" s="15" t="s">
        <v>30</v>
      </c>
      <c r="M537" s="15" t="s">
        <v>29</v>
      </c>
      <c r="O537" s="15" t="s">
        <v>29</v>
      </c>
      <c r="Q537" s="15" t="s">
        <v>29</v>
      </c>
      <c r="S537" s="15" t="s">
        <v>29</v>
      </c>
      <c r="U537" s="15" t="s">
        <v>29</v>
      </c>
      <c r="W537" s="15" t="s">
        <v>88</v>
      </c>
      <c r="X537" s="1" t="s">
        <v>77</v>
      </c>
      <c r="Y537" s="20" t="s">
        <v>29</v>
      </c>
      <c r="Z537" s="28" t="s">
        <v>793</v>
      </c>
      <c r="AA537" s="20" t="s">
        <v>29</v>
      </c>
      <c r="AB537" s="28" t="s">
        <v>794</v>
      </c>
      <c r="AC537" s="20" t="s">
        <v>29</v>
      </c>
      <c r="AE537" s="20" t="s">
        <v>29</v>
      </c>
      <c r="AG537" s="20" t="s">
        <v>29</v>
      </c>
      <c r="AI537" s="20" t="s">
        <v>29</v>
      </c>
      <c r="AK537" s="20" t="s">
        <v>30</v>
      </c>
      <c r="AM537" s="20" t="s">
        <v>29</v>
      </c>
      <c r="AO537" s="20" t="s">
        <v>29</v>
      </c>
      <c r="AQ537" s="20" t="s">
        <v>29</v>
      </c>
      <c r="AS537" s="20" t="s">
        <v>121</v>
      </c>
      <c r="AT537" s="19" t="s">
        <v>70</v>
      </c>
      <c r="AU537" s="20" t="s">
        <v>35</v>
      </c>
      <c r="AV537" s="21">
        <v>1.22</v>
      </c>
      <c r="AW537" s="22" t="s">
        <v>106</v>
      </c>
      <c r="AX537" s="21">
        <v>1.2</v>
      </c>
      <c r="AY537" s="21">
        <v>2.42</v>
      </c>
    </row>
    <row r="538" spans="1:51" x14ac:dyDescent="0.25">
      <c r="A538" s="2" t="s">
        <v>272</v>
      </c>
      <c r="B538" s="33">
        <v>20</v>
      </c>
      <c r="C538" s="15" t="s">
        <v>30</v>
      </c>
      <c r="D538" s="28" t="s">
        <v>372</v>
      </c>
      <c r="E538" s="15" t="s">
        <v>30</v>
      </c>
      <c r="F538" s="28" t="s">
        <v>336</v>
      </c>
      <c r="G538" s="15" t="s">
        <v>29</v>
      </c>
      <c r="H538" s="28" t="s">
        <v>792</v>
      </c>
      <c r="I538" s="15" t="s">
        <v>29</v>
      </c>
      <c r="J538" s="28" t="s">
        <v>791</v>
      </c>
      <c r="K538" s="15" t="s">
        <v>30</v>
      </c>
      <c r="M538" s="15" t="s">
        <v>29</v>
      </c>
      <c r="O538" s="15" t="s">
        <v>33</v>
      </c>
      <c r="Q538" s="15" t="s">
        <v>30</v>
      </c>
      <c r="S538" s="15" t="s">
        <v>29</v>
      </c>
      <c r="U538" s="15" t="s">
        <v>29</v>
      </c>
      <c r="W538" s="15" t="s">
        <v>88</v>
      </c>
      <c r="X538" s="1" t="s">
        <v>77</v>
      </c>
      <c r="Y538" s="20" t="s">
        <v>30</v>
      </c>
      <c r="Z538" s="28" t="s">
        <v>793</v>
      </c>
      <c r="AA538" s="20" t="s">
        <v>33</v>
      </c>
      <c r="AB538" s="28" t="s">
        <v>794</v>
      </c>
      <c r="AC538" s="20" t="s">
        <v>29</v>
      </c>
      <c r="AE538" s="20" t="s">
        <v>29</v>
      </c>
      <c r="AG538" s="20" t="s">
        <v>30</v>
      </c>
      <c r="AI538" s="20" t="s">
        <v>30</v>
      </c>
      <c r="AK538" s="20" t="s">
        <v>29</v>
      </c>
      <c r="AM538" s="20" t="s">
        <v>29</v>
      </c>
      <c r="AO538" s="20" t="s">
        <v>29</v>
      </c>
      <c r="AQ538" s="20" t="s">
        <v>29</v>
      </c>
      <c r="AS538" s="20" t="s">
        <v>65</v>
      </c>
      <c r="AT538" s="19" t="s">
        <v>63</v>
      </c>
      <c r="AU538" s="20" t="s">
        <v>90</v>
      </c>
      <c r="AV538" s="21">
        <v>2.16</v>
      </c>
      <c r="AW538" s="22" t="s">
        <v>40</v>
      </c>
      <c r="AX538" s="21">
        <v>2.1800000000000002</v>
      </c>
      <c r="AY538" s="21">
        <v>4.34</v>
      </c>
    </row>
    <row r="539" spans="1:51" x14ac:dyDescent="0.25">
      <c r="A539" s="2" t="s">
        <v>273</v>
      </c>
      <c r="B539" s="33">
        <v>30</v>
      </c>
      <c r="C539" s="15" t="s">
        <v>30</v>
      </c>
      <c r="D539" s="28" t="s">
        <v>372</v>
      </c>
      <c r="E539" s="15" t="s">
        <v>30</v>
      </c>
      <c r="F539" s="28" t="s">
        <v>336</v>
      </c>
      <c r="G539" s="15" t="s">
        <v>29</v>
      </c>
      <c r="H539" s="28" t="s">
        <v>792</v>
      </c>
      <c r="I539" s="15" t="s">
        <v>29</v>
      </c>
      <c r="J539" s="28" t="s">
        <v>791</v>
      </c>
      <c r="K539" s="15" t="s">
        <v>30</v>
      </c>
      <c r="M539" s="15" t="s">
        <v>29</v>
      </c>
      <c r="O539" s="15" t="s">
        <v>29</v>
      </c>
      <c r="Q539" s="15" t="s">
        <v>30</v>
      </c>
      <c r="S539" s="15" t="s">
        <v>29</v>
      </c>
      <c r="U539" s="15" t="s">
        <v>29</v>
      </c>
      <c r="W539" s="15" t="s">
        <v>88</v>
      </c>
      <c r="X539" s="1" t="s">
        <v>77</v>
      </c>
      <c r="Y539" s="20" t="s">
        <v>29</v>
      </c>
      <c r="Z539" s="28" t="s">
        <v>793</v>
      </c>
      <c r="AA539" s="20" t="s">
        <v>29</v>
      </c>
      <c r="AB539" s="28" t="s">
        <v>794</v>
      </c>
      <c r="AC539" s="20" t="s">
        <v>29</v>
      </c>
      <c r="AE539" s="20" t="s">
        <v>29</v>
      </c>
      <c r="AG539" s="20" t="s">
        <v>30</v>
      </c>
      <c r="AI539" s="20" t="s">
        <v>30</v>
      </c>
      <c r="AK539" s="20" t="s">
        <v>29</v>
      </c>
      <c r="AM539" s="20" t="s">
        <v>29</v>
      </c>
      <c r="AO539" s="20" t="s">
        <v>30</v>
      </c>
      <c r="AQ539" s="20" t="s">
        <v>29</v>
      </c>
      <c r="AS539" s="20" t="s">
        <v>96</v>
      </c>
      <c r="AT539" s="19" t="s">
        <v>72</v>
      </c>
      <c r="AU539" s="20" t="s">
        <v>105</v>
      </c>
      <c r="AV539" s="21">
        <v>2.12</v>
      </c>
      <c r="AW539" s="22" t="s">
        <v>112</v>
      </c>
      <c r="AX539" s="21">
        <v>1.18</v>
      </c>
      <c r="AY539" s="21">
        <v>3.3</v>
      </c>
    </row>
    <row r="540" spans="1:51" x14ac:dyDescent="0.25">
      <c r="D540" s="28" t="s">
        <v>372</v>
      </c>
      <c r="F540" s="28" t="s">
        <v>336</v>
      </c>
      <c r="H540" s="28" t="s">
        <v>792</v>
      </c>
      <c r="J540" s="28" t="s">
        <v>791</v>
      </c>
      <c r="Z540" s="28" t="s">
        <v>793</v>
      </c>
      <c r="AB540" s="28" t="s">
        <v>794</v>
      </c>
    </row>
    <row r="541" spans="1:51" x14ac:dyDescent="0.25">
      <c r="A541" s="2" t="s">
        <v>274</v>
      </c>
      <c r="B541" s="33">
        <v>25</v>
      </c>
      <c r="C541" s="15" t="s">
        <v>30</v>
      </c>
      <c r="D541" s="28" t="s">
        <v>372</v>
      </c>
      <c r="E541" s="15" t="s">
        <v>30</v>
      </c>
      <c r="F541" s="28" t="s">
        <v>336</v>
      </c>
      <c r="G541" s="15" t="s">
        <v>29</v>
      </c>
      <c r="H541" s="28" t="s">
        <v>792</v>
      </c>
      <c r="I541" s="15" t="s">
        <v>29</v>
      </c>
      <c r="J541" s="28" t="s">
        <v>791</v>
      </c>
      <c r="K541" s="15" t="s">
        <v>30</v>
      </c>
      <c r="M541" s="15" t="s">
        <v>30</v>
      </c>
      <c r="O541" s="15" t="s">
        <v>29</v>
      </c>
      <c r="Q541" s="15" t="s">
        <v>30</v>
      </c>
      <c r="S541" s="15" t="s">
        <v>29</v>
      </c>
      <c r="U541" s="15" t="s">
        <v>29</v>
      </c>
      <c r="W541" s="15" t="s">
        <v>88</v>
      </c>
      <c r="X541" s="1" t="s">
        <v>78</v>
      </c>
      <c r="Y541" s="20" t="s">
        <v>29</v>
      </c>
      <c r="Z541" s="28" t="s">
        <v>793</v>
      </c>
      <c r="AA541" s="20" t="s">
        <v>30</v>
      </c>
      <c r="AB541" s="28" t="s">
        <v>794</v>
      </c>
      <c r="AC541" s="20" t="s">
        <v>29</v>
      </c>
      <c r="AE541" s="20" t="s">
        <v>29</v>
      </c>
      <c r="AG541" s="20" t="s">
        <v>30</v>
      </c>
      <c r="AI541" s="20" t="s">
        <v>30</v>
      </c>
      <c r="AK541" s="20" t="s">
        <v>29</v>
      </c>
      <c r="AM541" s="20" t="s">
        <v>29</v>
      </c>
      <c r="AO541" s="20" t="s">
        <v>29</v>
      </c>
      <c r="AQ541" s="20" t="s">
        <v>30</v>
      </c>
      <c r="AS541" s="20" t="s">
        <v>96</v>
      </c>
      <c r="AT541" s="19" t="s">
        <v>63</v>
      </c>
      <c r="AU541" s="20" t="s">
        <v>31</v>
      </c>
      <c r="AV541" s="21">
        <v>1.2</v>
      </c>
      <c r="AW541" s="22" t="s">
        <v>40</v>
      </c>
      <c r="AX541" s="21">
        <v>1.25</v>
      </c>
      <c r="AY541" s="21">
        <v>2.4500000000000002</v>
      </c>
    </row>
    <row r="542" spans="1:51" x14ac:dyDescent="0.25">
      <c r="A542" s="2" t="s">
        <v>275</v>
      </c>
      <c r="B542" s="33">
        <v>25</v>
      </c>
      <c r="C542" s="15" t="s">
        <v>30</v>
      </c>
      <c r="D542" s="28" t="s">
        <v>372</v>
      </c>
      <c r="E542" s="15" t="s">
        <v>30</v>
      </c>
      <c r="F542" s="28" t="s">
        <v>336</v>
      </c>
      <c r="G542" s="15" t="s">
        <v>29</v>
      </c>
      <c r="H542" s="28" t="s">
        <v>792</v>
      </c>
      <c r="I542" s="15" t="s">
        <v>29</v>
      </c>
      <c r="J542" s="28" t="s">
        <v>791</v>
      </c>
      <c r="K542" s="15" t="s">
        <v>30</v>
      </c>
      <c r="M542" s="15" t="s">
        <v>30</v>
      </c>
      <c r="O542" s="15" t="s">
        <v>29</v>
      </c>
      <c r="Q542" s="15" t="s">
        <v>30</v>
      </c>
      <c r="S542" s="15" t="s">
        <v>29</v>
      </c>
      <c r="U542" s="15" t="s">
        <v>29</v>
      </c>
      <c r="W542" s="15" t="s">
        <v>88</v>
      </c>
      <c r="X542" s="1" t="s">
        <v>78</v>
      </c>
      <c r="Y542" s="20" t="s">
        <v>30</v>
      </c>
      <c r="Z542" s="28" t="s">
        <v>793</v>
      </c>
      <c r="AA542" s="20" t="s">
        <v>29</v>
      </c>
      <c r="AB542" s="28" t="s">
        <v>794</v>
      </c>
      <c r="AC542" s="20" t="s">
        <v>30</v>
      </c>
      <c r="AE542" s="20" t="s">
        <v>29</v>
      </c>
      <c r="AG542" s="20" t="s">
        <v>30</v>
      </c>
      <c r="AI542" s="20" t="s">
        <v>30</v>
      </c>
      <c r="AK542" s="20" t="s">
        <v>29</v>
      </c>
      <c r="AM542" s="20" t="s">
        <v>30</v>
      </c>
      <c r="AO542" s="20" t="s">
        <v>29</v>
      </c>
      <c r="AQ542" s="20" t="s">
        <v>30</v>
      </c>
      <c r="AS542" s="20" t="s">
        <v>245</v>
      </c>
      <c r="AT542" s="19" t="s">
        <v>71</v>
      </c>
      <c r="AU542" s="20" t="s">
        <v>31</v>
      </c>
      <c r="AV542" s="21">
        <v>3.6</v>
      </c>
      <c r="AW542" s="22" t="s">
        <v>276</v>
      </c>
      <c r="AX542" s="21">
        <v>2.2999999999999998</v>
      </c>
      <c r="AY542" s="21">
        <v>5.9</v>
      </c>
    </row>
    <row r="543" spans="1:51" x14ac:dyDescent="0.25">
      <c r="A543" s="2" t="s">
        <v>472</v>
      </c>
      <c r="B543" s="33">
        <v>25</v>
      </c>
      <c r="C543" s="15" t="s">
        <v>30</v>
      </c>
      <c r="D543" s="28" t="s">
        <v>372</v>
      </c>
      <c r="E543" s="15" t="s">
        <v>30</v>
      </c>
      <c r="F543" s="28" t="s">
        <v>336</v>
      </c>
      <c r="G543" s="15" t="s">
        <v>29</v>
      </c>
      <c r="H543" s="28" t="s">
        <v>792</v>
      </c>
      <c r="I543" s="15" t="s">
        <v>29</v>
      </c>
      <c r="J543" s="28" t="s">
        <v>791</v>
      </c>
      <c r="K543" s="15" t="s">
        <v>30</v>
      </c>
      <c r="M543" s="15" t="s">
        <v>29</v>
      </c>
      <c r="O543" s="15" t="s">
        <v>29</v>
      </c>
      <c r="Q543" s="15" t="s">
        <v>30</v>
      </c>
      <c r="S543" s="15" t="s">
        <v>29</v>
      </c>
      <c r="U543" s="15" t="s">
        <v>29</v>
      </c>
      <c r="W543" s="15" t="s">
        <v>88</v>
      </c>
      <c r="X543" s="1" t="s">
        <v>78</v>
      </c>
      <c r="Y543" s="20" t="s">
        <v>29</v>
      </c>
      <c r="Z543" s="28" t="s">
        <v>793</v>
      </c>
      <c r="AA543" s="20" t="s">
        <v>30</v>
      </c>
      <c r="AB543" s="28" t="s">
        <v>794</v>
      </c>
      <c r="AC543" s="20" t="s">
        <v>29</v>
      </c>
      <c r="AE543" s="20" t="s">
        <v>29</v>
      </c>
      <c r="AG543" s="20" t="s">
        <v>30</v>
      </c>
      <c r="AI543" s="20" t="s">
        <v>29</v>
      </c>
      <c r="AK543" s="20" t="s">
        <v>29</v>
      </c>
      <c r="AM543" s="20" t="s">
        <v>29</v>
      </c>
      <c r="AO543" s="20" t="s">
        <v>29</v>
      </c>
      <c r="AQ543" s="20" t="s">
        <v>29</v>
      </c>
      <c r="AS543" s="20" t="s">
        <v>121</v>
      </c>
      <c r="AT543" s="19" t="s">
        <v>63</v>
      </c>
      <c r="AU543" s="20" t="s">
        <v>31</v>
      </c>
      <c r="AV543" s="21">
        <v>4.28</v>
      </c>
      <c r="AW543" s="22" t="s">
        <v>40</v>
      </c>
      <c r="AX543" s="21">
        <v>4.34</v>
      </c>
      <c r="AY543" s="21">
        <v>8.6199999999999992</v>
      </c>
    </row>
    <row r="544" spans="1:51" x14ac:dyDescent="0.25">
      <c r="D544" s="28" t="s">
        <v>372</v>
      </c>
      <c r="F544" s="28" t="s">
        <v>336</v>
      </c>
      <c r="H544" s="28" t="s">
        <v>792</v>
      </c>
      <c r="J544" s="28" t="s">
        <v>791</v>
      </c>
      <c r="Z544" s="28" t="s">
        <v>793</v>
      </c>
      <c r="AB544" s="28" t="s">
        <v>794</v>
      </c>
    </row>
    <row r="545" spans="1:51" x14ac:dyDescent="0.25">
      <c r="A545" s="2" t="s">
        <v>277</v>
      </c>
      <c r="B545" s="33">
        <v>20</v>
      </c>
      <c r="C545" s="15" t="s">
        <v>30</v>
      </c>
      <c r="D545" s="28" t="s">
        <v>372</v>
      </c>
      <c r="E545" s="15" t="s">
        <v>30</v>
      </c>
      <c r="F545" s="28" t="s">
        <v>336</v>
      </c>
      <c r="G545" s="15" t="s">
        <v>29</v>
      </c>
      <c r="H545" s="28" t="s">
        <v>792</v>
      </c>
      <c r="I545" s="15" t="s">
        <v>29</v>
      </c>
      <c r="J545" s="28" t="s">
        <v>791</v>
      </c>
      <c r="K545" s="15" t="s">
        <v>30</v>
      </c>
      <c r="M545" s="15" t="s">
        <v>30</v>
      </c>
      <c r="O545" s="15" t="s">
        <v>29</v>
      </c>
      <c r="Q545" s="15" t="s">
        <v>30</v>
      </c>
      <c r="S545" s="15" t="s">
        <v>29</v>
      </c>
      <c r="U545" s="15" t="s">
        <v>29</v>
      </c>
      <c r="W545" s="15" t="s">
        <v>88</v>
      </c>
      <c r="X545" s="1" t="s">
        <v>78</v>
      </c>
      <c r="Y545" s="20" t="s">
        <v>30</v>
      </c>
      <c r="Z545" s="28" t="s">
        <v>793</v>
      </c>
      <c r="AA545" s="20" t="s">
        <v>30</v>
      </c>
      <c r="AB545" s="28" t="s">
        <v>794</v>
      </c>
      <c r="AC545" s="20" t="s">
        <v>29</v>
      </c>
      <c r="AE545" s="20" t="s">
        <v>29</v>
      </c>
      <c r="AG545" s="20" t="s">
        <v>29</v>
      </c>
      <c r="AI545" s="20" t="s">
        <v>30</v>
      </c>
      <c r="AK545" s="20" t="s">
        <v>29</v>
      </c>
      <c r="AM545" s="20" t="s">
        <v>29</v>
      </c>
      <c r="AO545" s="20" t="s">
        <v>29</v>
      </c>
      <c r="AQ545" s="20" t="s">
        <v>30</v>
      </c>
      <c r="AS545" s="20" t="s">
        <v>65</v>
      </c>
      <c r="AT545" s="19" t="s">
        <v>63</v>
      </c>
      <c r="AU545" s="20" t="s">
        <v>35</v>
      </c>
      <c r="AV545" s="21">
        <v>3.15</v>
      </c>
      <c r="AW545" s="22" t="s">
        <v>112</v>
      </c>
      <c r="AX545" s="21">
        <v>3.17</v>
      </c>
      <c r="AY545" s="21">
        <v>6.32</v>
      </c>
    </row>
    <row r="546" spans="1:51" x14ac:dyDescent="0.25">
      <c r="A546" s="2" t="s">
        <v>278</v>
      </c>
      <c r="B546" s="33">
        <v>25</v>
      </c>
      <c r="C546" s="15" t="s">
        <v>30</v>
      </c>
      <c r="D546" s="28" t="s">
        <v>372</v>
      </c>
      <c r="E546" s="15" t="s">
        <v>30</v>
      </c>
      <c r="F546" s="28" t="s">
        <v>336</v>
      </c>
      <c r="G546" s="15" t="s">
        <v>29</v>
      </c>
      <c r="H546" s="28" t="s">
        <v>792</v>
      </c>
      <c r="I546" s="15" t="s">
        <v>29</v>
      </c>
      <c r="J546" s="28" t="s">
        <v>791</v>
      </c>
      <c r="K546" s="15" t="s">
        <v>30</v>
      </c>
      <c r="M546" s="15" t="s">
        <v>29</v>
      </c>
      <c r="O546" s="15" t="s">
        <v>29</v>
      </c>
      <c r="Q546" s="15" t="s">
        <v>30</v>
      </c>
      <c r="S546" s="15" t="s">
        <v>29</v>
      </c>
      <c r="U546" s="15" t="s">
        <v>29</v>
      </c>
      <c r="W546" s="15" t="s">
        <v>88</v>
      </c>
      <c r="X546" s="1" t="s">
        <v>78</v>
      </c>
      <c r="Y546" s="20" t="s">
        <v>33</v>
      </c>
      <c r="Z546" s="28" t="s">
        <v>793</v>
      </c>
      <c r="AA546" s="20" t="s">
        <v>29</v>
      </c>
      <c r="AB546" s="28" t="s">
        <v>794</v>
      </c>
      <c r="AC546" s="20" t="s">
        <v>29</v>
      </c>
      <c r="AE546" s="20" t="s">
        <v>29</v>
      </c>
      <c r="AG546" s="20" t="s">
        <v>29</v>
      </c>
      <c r="AI546" s="20" t="s">
        <v>30</v>
      </c>
      <c r="AK546" s="20" t="s">
        <v>30</v>
      </c>
      <c r="AM546" s="20" t="s">
        <v>29</v>
      </c>
      <c r="AO546" s="20" t="s">
        <v>33</v>
      </c>
      <c r="AQ546" s="20" t="s">
        <v>29</v>
      </c>
      <c r="AS546" s="20" t="s">
        <v>89</v>
      </c>
      <c r="AT546" s="19" t="s">
        <v>63</v>
      </c>
      <c r="AU546" s="20" t="s">
        <v>35</v>
      </c>
      <c r="AV546" s="21">
        <v>5.2</v>
      </c>
      <c r="AW546" s="22" t="s">
        <v>40</v>
      </c>
      <c r="AX546" s="21">
        <v>4.3099999999999996</v>
      </c>
      <c r="AY546" s="21">
        <v>9.51</v>
      </c>
    </row>
    <row r="547" spans="1:51" x14ac:dyDescent="0.25">
      <c r="A547" s="2" t="s">
        <v>279</v>
      </c>
      <c r="B547" s="33">
        <v>20</v>
      </c>
      <c r="C547" s="15" t="s">
        <v>30</v>
      </c>
      <c r="D547" s="28" t="s">
        <v>372</v>
      </c>
      <c r="E547" s="15" t="s">
        <v>30</v>
      </c>
      <c r="F547" s="28" t="s">
        <v>336</v>
      </c>
      <c r="G547" s="15" t="s">
        <v>29</v>
      </c>
      <c r="H547" s="28" t="s">
        <v>792</v>
      </c>
      <c r="I547" s="15" t="s">
        <v>29</v>
      </c>
      <c r="J547" s="28" t="s">
        <v>791</v>
      </c>
      <c r="K547" s="15" t="s">
        <v>30</v>
      </c>
      <c r="M547" s="15" t="s">
        <v>30</v>
      </c>
      <c r="O547" s="15" t="s">
        <v>30</v>
      </c>
      <c r="Q547" s="15" t="s">
        <v>30</v>
      </c>
      <c r="S547" s="15" t="s">
        <v>29</v>
      </c>
      <c r="U547" s="15" t="s">
        <v>29</v>
      </c>
      <c r="W547" s="15" t="s">
        <v>229</v>
      </c>
      <c r="X547" s="1" t="s">
        <v>78</v>
      </c>
      <c r="Y547" s="20" t="s">
        <v>30</v>
      </c>
      <c r="Z547" s="28" t="s">
        <v>793</v>
      </c>
      <c r="AA547" s="20" t="s">
        <v>30</v>
      </c>
      <c r="AB547" s="28" t="s">
        <v>794</v>
      </c>
      <c r="AC547" s="20" t="s">
        <v>29</v>
      </c>
      <c r="AE547" s="20" t="s">
        <v>29</v>
      </c>
      <c r="AG547" s="20" t="s">
        <v>30</v>
      </c>
      <c r="AI547" s="20" t="s">
        <v>30</v>
      </c>
      <c r="AK547" s="20" t="s">
        <v>29</v>
      </c>
      <c r="AM547" s="20" t="s">
        <v>29</v>
      </c>
      <c r="AO547" s="20" t="s">
        <v>29</v>
      </c>
      <c r="AQ547" s="20" t="s">
        <v>30</v>
      </c>
      <c r="AS547" s="20" t="s">
        <v>65</v>
      </c>
      <c r="AT547" s="19" t="s">
        <v>63</v>
      </c>
      <c r="AU547" s="20" t="s">
        <v>31</v>
      </c>
      <c r="AV547" s="21">
        <v>1.1599999999999999</v>
      </c>
      <c r="AW547" s="22" t="s">
        <v>40</v>
      </c>
      <c r="AX547" s="21">
        <v>2.14</v>
      </c>
      <c r="AY547" s="21">
        <v>3.3</v>
      </c>
    </row>
    <row r="548" spans="1:51" x14ac:dyDescent="0.25">
      <c r="A548" s="2" t="s">
        <v>280</v>
      </c>
      <c r="B548" s="33">
        <v>20</v>
      </c>
      <c r="C548" s="15" t="s">
        <v>30</v>
      </c>
      <c r="D548" s="28" t="s">
        <v>372</v>
      </c>
      <c r="E548" s="15" t="s">
        <v>30</v>
      </c>
      <c r="F548" s="28" t="s">
        <v>336</v>
      </c>
      <c r="G548" s="15" t="s">
        <v>29</v>
      </c>
      <c r="H548" s="28" t="s">
        <v>792</v>
      </c>
      <c r="I548" s="15" t="s">
        <v>29</v>
      </c>
      <c r="J548" s="28" t="s">
        <v>791</v>
      </c>
      <c r="K548" s="15" t="s">
        <v>30</v>
      </c>
      <c r="M548" s="15" t="s">
        <v>29</v>
      </c>
      <c r="O548" s="15" t="s">
        <v>29</v>
      </c>
      <c r="Q548" s="15" t="s">
        <v>30</v>
      </c>
      <c r="S548" s="15" t="s">
        <v>29</v>
      </c>
      <c r="U548" s="15" t="s">
        <v>29</v>
      </c>
      <c r="W548" s="15" t="s">
        <v>88</v>
      </c>
      <c r="X548" s="1" t="s">
        <v>77</v>
      </c>
      <c r="Y548" s="20" t="s">
        <v>30</v>
      </c>
      <c r="Z548" s="28" t="s">
        <v>793</v>
      </c>
      <c r="AA548" s="20" t="s">
        <v>30</v>
      </c>
      <c r="AB548" s="28" t="s">
        <v>794</v>
      </c>
      <c r="AC548" s="20" t="s">
        <v>29</v>
      </c>
      <c r="AE548" s="20" t="s">
        <v>29</v>
      </c>
      <c r="AG548" s="20" t="s">
        <v>30</v>
      </c>
      <c r="AI548" s="20" t="s">
        <v>30</v>
      </c>
      <c r="AK548" s="20" t="s">
        <v>29</v>
      </c>
      <c r="AM548" s="20" t="s">
        <v>29</v>
      </c>
      <c r="AO548" s="20" t="s">
        <v>29</v>
      </c>
      <c r="AQ548" s="20" t="s">
        <v>30</v>
      </c>
      <c r="AS548" s="20" t="s">
        <v>65</v>
      </c>
      <c r="AT548" s="19" t="s">
        <v>63</v>
      </c>
      <c r="AU548" s="20" t="s">
        <v>35</v>
      </c>
      <c r="AV548" s="21">
        <v>1.18</v>
      </c>
      <c r="AW548" s="22" t="s">
        <v>34</v>
      </c>
      <c r="AX548" s="21">
        <v>3.12</v>
      </c>
      <c r="AY548" s="21">
        <v>4.3</v>
      </c>
    </row>
    <row r="549" spans="1:51" x14ac:dyDescent="0.25">
      <c r="A549" s="2" t="s">
        <v>281</v>
      </c>
      <c r="B549" s="33">
        <v>20</v>
      </c>
      <c r="C549" s="15" t="s">
        <v>30</v>
      </c>
      <c r="D549" s="28" t="s">
        <v>372</v>
      </c>
      <c r="E549" s="15" t="s">
        <v>30</v>
      </c>
      <c r="F549" s="28" t="s">
        <v>336</v>
      </c>
      <c r="G549" s="15" t="s">
        <v>29</v>
      </c>
      <c r="H549" s="28" t="s">
        <v>792</v>
      </c>
      <c r="I549" s="15" t="s">
        <v>29</v>
      </c>
      <c r="J549" s="28" t="s">
        <v>791</v>
      </c>
      <c r="K549" s="15" t="s">
        <v>30</v>
      </c>
      <c r="M549" s="15" t="s">
        <v>29</v>
      </c>
      <c r="O549" s="15" t="s">
        <v>29</v>
      </c>
      <c r="Q549" s="15" t="s">
        <v>29</v>
      </c>
      <c r="S549" s="15" t="s">
        <v>29</v>
      </c>
      <c r="U549" s="15" t="s">
        <v>29</v>
      </c>
      <c r="W549" s="15" t="s">
        <v>229</v>
      </c>
      <c r="X549" s="1" t="s">
        <v>78</v>
      </c>
      <c r="Y549" s="20" t="s">
        <v>30</v>
      </c>
      <c r="Z549" s="28" t="s">
        <v>793</v>
      </c>
      <c r="AA549" s="20" t="s">
        <v>30</v>
      </c>
      <c r="AB549" s="28" t="s">
        <v>794</v>
      </c>
      <c r="AC549" s="20" t="s">
        <v>29</v>
      </c>
      <c r="AE549" s="20" t="s">
        <v>29</v>
      </c>
      <c r="AG549" s="20" t="s">
        <v>29</v>
      </c>
      <c r="AI549" s="20" t="s">
        <v>30</v>
      </c>
      <c r="AK549" s="20" t="s">
        <v>29</v>
      </c>
      <c r="AM549" s="20" t="s">
        <v>29</v>
      </c>
      <c r="AO549" s="20" t="s">
        <v>29</v>
      </c>
      <c r="AQ549" s="20" t="s">
        <v>30</v>
      </c>
      <c r="AS549" s="20" t="s">
        <v>65</v>
      </c>
      <c r="AT549" s="19" t="s">
        <v>63</v>
      </c>
      <c r="AU549" s="20" t="s">
        <v>31</v>
      </c>
      <c r="AV549" s="21">
        <v>2.19</v>
      </c>
      <c r="AW549" s="22" t="s">
        <v>282</v>
      </c>
      <c r="AX549" s="21">
        <v>3.17</v>
      </c>
      <c r="AY549" s="21">
        <v>5.36</v>
      </c>
    </row>
    <row r="550" spans="1:51" x14ac:dyDescent="0.25">
      <c r="D550" s="28" t="s">
        <v>372</v>
      </c>
      <c r="F550" s="28" t="s">
        <v>336</v>
      </c>
      <c r="H550" s="28" t="s">
        <v>792</v>
      </c>
      <c r="J550" s="28" t="s">
        <v>791</v>
      </c>
      <c r="Z550" s="28" t="s">
        <v>793</v>
      </c>
      <c r="AB550" s="28" t="s">
        <v>794</v>
      </c>
    </row>
    <row r="551" spans="1:51" x14ac:dyDescent="0.25">
      <c r="A551" s="2" t="s">
        <v>283</v>
      </c>
      <c r="B551" s="33">
        <v>25</v>
      </c>
      <c r="C551" s="15" t="s">
        <v>33</v>
      </c>
      <c r="D551" s="28" t="s">
        <v>372</v>
      </c>
      <c r="E551" s="15" t="s">
        <v>30</v>
      </c>
      <c r="F551" s="28" t="s">
        <v>336</v>
      </c>
      <c r="G551" s="15" t="s">
        <v>29</v>
      </c>
      <c r="H551" s="28" t="s">
        <v>792</v>
      </c>
      <c r="I551" s="15" t="s">
        <v>29</v>
      </c>
      <c r="J551" s="28" t="s">
        <v>791</v>
      </c>
      <c r="K551" s="15" t="s">
        <v>30</v>
      </c>
      <c r="M551" s="15" t="s">
        <v>29</v>
      </c>
      <c r="O551" s="15" t="s">
        <v>33</v>
      </c>
      <c r="Q551" s="15" t="s">
        <v>30</v>
      </c>
      <c r="S551" s="15" t="s">
        <v>33</v>
      </c>
      <c r="U551" s="15" t="s">
        <v>29</v>
      </c>
      <c r="W551" s="15" t="s">
        <v>126</v>
      </c>
      <c r="X551" s="1" t="s">
        <v>77</v>
      </c>
      <c r="Y551" s="20" t="s">
        <v>29</v>
      </c>
      <c r="Z551" s="28" t="s">
        <v>793</v>
      </c>
      <c r="AA551" s="20" t="s">
        <v>29</v>
      </c>
      <c r="AB551" s="28" t="s">
        <v>794</v>
      </c>
      <c r="AC551" s="20" t="s">
        <v>30</v>
      </c>
      <c r="AE551" s="20" t="s">
        <v>29</v>
      </c>
      <c r="AG551" s="20" t="s">
        <v>29</v>
      </c>
      <c r="AI551" s="20" t="s">
        <v>33</v>
      </c>
      <c r="AK551" s="20" t="s">
        <v>29</v>
      </c>
      <c r="AM551" s="20" t="s">
        <v>30</v>
      </c>
      <c r="AO551" s="20" t="s">
        <v>33</v>
      </c>
      <c r="AQ551" s="20" t="s">
        <v>30</v>
      </c>
      <c r="AS551" s="20" t="s">
        <v>284</v>
      </c>
      <c r="AT551" s="19" t="s">
        <v>69</v>
      </c>
      <c r="AU551" s="20" t="s">
        <v>36</v>
      </c>
      <c r="AV551" s="21">
        <v>3.26</v>
      </c>
      <c r="AW551" s="22" t="s">
        <v>198</v>
      </c>
      <c r="AX551" s="21">
        <v>2.27</v>
      </c>
      <c r="AY551" s="21">
        <v>5.53</v>
      </c>
    </row>
    <row r="552" spans="1:51" x14ac:dyDescent="0.25">
      <c r="A552" s="2" t="s">
        <v>285</v>
      </c>
      <c r="B552" s="33">
        <v>20</v>
      </c>
      <c r="C552" s="15" t="s">
        <v>30</v>
      </c>
      <c r="D552" s="28" t="s">
        <v>372</v>
      </c>
      <c r="E552" s="15" t="s">
        <v>30</v>
      </c>
      <c r="F552" s="28" t="s">
        <v>336</v>
      </c>
      <c r="G552" s="15" t="s">
        <v>29</v>
      </c>
      <c r="H552" s="28" t="s">
        <v>792</v>
      </c>
      <c r="I552" s="15" t="s">
        <v>29</v>
      </c>
      <c r="J552" s="28" t="s">
        <v>791</v>
      </c>
      <c r="K552" s="15" t="s">
        <v>30</v>
      </c>
      <c r="M552" s="15" t="s">
        <v>29</v>
      </c>
      <c r="O552" s="15" t="s">
        <v>29</v>
      </c>
      <c r="Q552" s="15" t="s">
        <v>29</v>
      </c>
      <c r="S552" s="15" t="s">
        <v>30</v>
      </c>
      <c r="U552" s="15" t="s">
        <v>29</v>
      </c>
      <c r="W552" s="15" t="s">
        <v>126</v>
      </c>
      <c r="X552" s="1" t="s">
        <v>84</v>
      </c>
      <c r="Y552" s="20" t="s">
        <v>30</v>
      </c>
      <c r="Z552" s="28" t="s">
        <v>793</v>
      </c>
      <c r="AA552" s="20" t="s">
        <v>30</v>
      </c>
      <c r="AB552" s="28" t="s">
        <v>794</v>
      </c>
      <c r="AC552" s="20" t="s">
        <v>29</v>
      </c>
      <c r="AE552" s="20" t="s">
        <v>29</v>
      </c>
      <c r="AG552" s="20" t="s">
        <v>29</v>
      </c>
      <c r="AI552" s="20" t="s">
        <v>30</v>
      </c>
      <c r="AK552" s="20" t="s">
        <v>30</v>
      </c>
      <c r="AM552" s="20" t="s">
        <v>29</v>
      </c>
      <c r="AO552" s="20" t="s">
        <v>30</v>
      </c>
      <c r="AQ552" s="20" t="s">
        <v>30</v>
      </c>
      <c r="AS552" s="20" t="s">
        <v>65</v>
      </c>
      <c r="AT552" s="19" t="s">
        <v>63</v>
      </c>
      <c r="AU552" s="20" t="s">
        <v>31</v>
      </c>
      <c r="AV552" s="21">
        <v>3.18</v>
      </c>
      <c r="AW552" s="22" t="s">
        <v>40</v>
      </c>
      <c r="AX552" s="21">
        <v>2.2000000000000002</v>
      </c>
      <c r="AY552" s="21">
        <v>5.38</v>
      </c>
    </row>
    <row r="553" spans="1:51" x14ac:dyDescent="0.25">
      <c r="D553" s="28" t="s">
        <v>372</v>
      </c>
      <c r="F553" s="28" t="s">
        <v>336</v>
      </c>
      <c r="H553" s="28" t="s">
        <v>792</v>
      </c>
      <c r="J553" s="28" t="s">
        <v>791</v>
      </c>
      <c r="Z553" s="28" t="s">
        <v>793</v>
      </c>
      <c r="AB553" s="28" t="s">
        <v>794</v>
      </c>
    </row>
    <row r="554" spans="1:51" x14ac:dyDescent="0.25">
      <c r="D554" s="28" t="s">
        <v>372</v>
      </c>
      <c r="F554" s="28" t="s">
        <v>336</v>
      </c>
      <c r="H554" s="28" t="s">
        <v>792</v>
      </c>
      <c r="J554" s="28" t="s">
        <v>791</v>
      </c>
      <c r="Z554" s="28" t="s">
        <v>793</v>
      </c>
      <c r="AB554" s="28" t="s">
        <v>794</v>
      </c>
    </row>
    <row r="555" spans="1:51" x14ac:dyDescent="0.25">
      <c r="D555" s="28" t="s">
        <v>372</v>
      </c>
      <c r="F555" s="28" t="s">
        <v>336</v>
      </c>
      <c r="H555" s="28" t="s">
        <v>792</v>
      </c>
      <c r="J555" s="28" t="s">
        <v>791</v>
      </c>
      <c r="Z555" s="28" t="s">
        <v>793</v>
      </c>
      <c r="AB555" s="28" t="s">
        <v>794</v>
      </c>
    </row>
    <row r="556" spans="1:51" x14ac:dyDescent="0.25">
      <c r="D556" s="28" t="s">
        <v>372</v>
      </c>
      <c r="F556" s="28" t="s">
        <v>336</v>
      </c>
      <c r="H556" s="28" t="s">
        <v>792</v>
      </c>
      <c r="J556" s="28" t="s">
        <v>791</v>
      </c>
      <c r="Z556" s="28" t="s">
        <v>793</v>
      </c>
      <c r="AB556" s="28" t="s">
        <v>794</v>
      </c>
    </row>
    <row r="557" spans="1:51" x14ac:dyDescent="0.25">
      <c r="D557" s="28" t="s">
        <v>372</v>
      </c>
      <c r="F557" s="28" t="s">
        <v>336</v>
      </c>
      <c r="H557" s="28" t="s">
        <v>792</v>
      </c>
      <c r="J557" s="28" t="s">
        <v>791</v>
      </c>
      <c r="Z557" s="28" t="s">
        <v>793</v>
      </c>
      <c r="AB557" s="28" t="s">
        <v>794</v>
      </c>
    </row>
    <row r="558" spans="1:51" x14ac:dyDescent="0.25">
      <c r="D558" s="28" t="s">
        <v>372</v>
      </c>
      <c r="F558" s="28" t="s">
        <v>336</v>
      </c>
      <c r="H558" s="28" t="s">
        <v>792</v>
      </c>
      <c r="J558" s="28" t="s">
        <v>791</v>
      </c>
      <c r="Z558" s="28" t="s">
        <v>793</v>
      </c>
      <c r="AB558" s="28" t="s">
        <v>794</v>
      </c>
    </row>
    <row r="559" spans="1:51" x14ac:dyDescent="0.25">
      <c r="D559" s="28" t="s">
        <v>372</v>
      </c>
      <c r="F559" s="28" t="s">
        <v>336</v>
      </c>
      <c r="H559" s="28" t="s">
        <v>792</v>
      </c>
      <c r="J559" s="28" t="s">
        <v>791</v>
      </c>
      <c r="Z559" s="28" t="s">
        <v>793</v>
      </c>
      <c r="AB559" s="28" t="s">
        <v>794</v>
      </c>
    </row>
    <row r="560" spans="1:51" x14ac:dyDescent="0.25">
      <c r="D560" s="28" t="s">
        <v>372</v>
      </c>
      <c r="F560" s="28" t="s">
        <v>336</v>
      </c>
      <c r="H560" s="28" t="s">
        <v>792</v>
      </c>
      <c r="J560" s="28" t="s">
        <v>791</v>
      </c>
      <c r="Z560" s="28" t="s">
        <v>793</v>
      </c>
      <c r="AB560" s="28" t="s">
        <v>794</v>
      </c>
    </row>
    <row r="561" spans="4:28" x14ac:dyDescent="0.25">
      <c r="D561" s="28" t="s">
        <v>372</v>
      </c>
      <c r="F561" s="28" t="s">
        <v>336</v>
      </c>
      <c r="H561" s="28" t="s">
        <v>792</v>
      </c>
      <c r="J561" s="28" t="s">
        <v>791</v>
      </c>
      <c r="Z561" s="28" t="s">
        <v>793</v>
      </c>
      <c r="AB561" s="28" t="s">
        <v>794</v>
      </c>
    </row>
    <row r="562" spans="4:28" x14ac:dyDescent="0.25">
      <c r="D562" s="28" t="s">
        <v>372</v>
      </c>
      <c r="F562" s="28" t="s">
        <v>336</v>
      </c>
      <c r="H562" s="28" t="s">
        <v>792</v>
      </c>
      <c r="J562" s="28" t="s">
        <v>791</v>
      </c>
      <c r="Z562" s="28" t="s">
        <v>793</v>
      </c>
      <c r="AB562" s="28" t="s">
        <v>794</v>
      </c>
    </row>
    <row r="563" spans="4:28" x14ac:dyDescent="0.25">
      <c r="D563" s="28" t="s">
        <v>372</v>
      </c>
      <c r="F563" s="28" t="s">
        <v>336</v>
      </c>
      <c r="H563" s="28" t="s">
        <v>792</v>
      </c>
      <c r="J563" s="28" t="s">
        <v>791</v>
      </c>
      <c r="Z563" s="28" t="s">
        <v>793</v>
      </c>
      <c r="AB563" s="28" t="s">
        <v>794</v>
      </c>
    </row>
    <row r="564" spans="4:28" x14ac:dyDescent="0.25">
      <c r="D564" s="28" t="s">
        <v>372</v>
      </c>
      <c r="F564" s="28" t="s">
        <v>336</v>
      </c>
      <c r="H564" s="28" t="s">
        <v>792</v>
      </c>
      <c r="J564" s="28" t="s">
        <v>791</v>
      </c>
      <c r="Z564" s="28" t="s">
        <v>793</v>
      </c>
      <c r="AB564" s="28" t="s">
        <v>794</v>
      </c>
    </row>
    <row r="565" spans="4:28" x14ac:dyDescent="0.25">
      <c r="D565" s="28" t="s">
        <v>372</v>
      </c>
      <c r="F565" s="28" t="s">
        <v>336</v>
      </c>
      <c r="H565" s="28" t="s">
        <v>792</v>
      </c>
      <c r="J565" s="28" t="s">
        <v>791</v>
      </c>
      <c r="Z565" s="28" t="s">
        <v>793</v>
      </c>
      <c r="AB565" s="28" t="s">
        <v>794</v>
      </c>
    </row>
    <row r="566" spans="4:28" x14ac:dyDescent="0.25">
      <c r="D566" s="28" t="s">
        <v>372</v>
      </c>
      <c r="F566" s="28" t="s">
        <v>336</v>
      </c>
      <c r="H566" s="28" t="s">
        <v>792</v>
      </c>
      <c r="J566" s="28" t="s">
        <v>791</v>
      </c>
      <c r="Z566" s="28" t="s">
        <v>793</v>
      </c>
      <c r="AB566" s="28" t="s">
        <v>794</v>
      </c>
    </row>
    <row r="567" spans="4:28" x14ac:dyDescent="0.25">
      <c r="D567" s="28" t="s">
        <v>372</v>
      </c>
      <c r="F567" s="28" t="s">
        <v>336</v>
      </c>
      <c r="H567" s="28" t="s">
        <v>792</v>
      </c>
      <c r="J567" s="28" t="s">
        <v>791</v>
      </c>
      <c r="Z567" s="28" t="s">
        <v>793</v>
      </c>
      <c r="AB567" s="28" t="s">
        <v>794</v>
      </c>
    </row>
    <row r="568" spans="4:28" x14ac:dyDescent="0.25">
      <c r="D568" s="28" t="s">
        <v>372</v>
      </c>
      <c r="F568" s="28" t="s">
        <v>336</v>
      </c>
      <c r="H568" s="28" t="s">
        <v>792</v>
      </c>
      <c r="J568" s="28" t="s">
        <v>791</v>
      </c>
      <c r="Z568" s="28" t="s">
        <v>793</v>
      </c>
      <c r="AB568" s="28" t="s">
        <v>794</v>
      </c>
    </row>
    <row r="569" spans="4:28" x14ac:dyDescent="0.25">
      <c r="D569" s="28" t="s">
        <v>372</v>
      </c>
      <c r="F569" s="28" t="s">
        <v>336</v>
      </c>
      <c r="H569" s="28" t="s">
        <v>792</v>
      </c>
      <c r="J569" s="28" t="s">
        <v>791</v>
      </c>
      <c r="Z569" s="28" t="s">
        <v>793</v>
      </c>
      <c r="AB569" s="28" t="s">
        <v>794</v>
      </c>
    </row>
    <row r="570" spans="4:28" x14ac:dyDescent="0.25">
      <c r="D570" s="28" t="s">
        <v>372</v>
      </c>
      <c r="F570" s="28" t="s">
        <v>336</v>
      </c>
      <c r="H570" s="28" t="s">
        <v>792</v>
      </c>
      <c r="J570" s="28" t="s">
        <v>791</v>
      </c>
      <c r="Z570" s="28" t="s">
        <v>793</v>
      </c>
      <c r="AB570" s="28" t="s">
        <v>794</v>
      </c>
    </row>
    <row r="571" spans="4:28" x14ac:dyDescent="0.25">
      <c r="D571" s="28" t="s">
        <v>372</v>
      </c>
      <c r="F571" s="28" t="s">
        <v>336</v>
      </c>
      <c r="H571" s="28" t="s">
        <v>792</v>
      </c>
      <c r="J571" s="28" t="s">
        <v>791</v>
      </c>
      <c r="Z571" s="28" t="s">
        <v>793</v>
      </c>
      <c r="AB571" s="28" t="s">
        <v>794</v>
      </c>
    </row>
    <row r="572" spans="4:28" x14ac:dyDescent="0.25">
      <c r="D572" s="28" t="s">
        <v>372</v>
      </c>
      <c r="F572" s="28" t="s">
        <v>336</v>
      </c>
      <c r="H572" s="28" t="s">
        <v>792</v>
      </c>
      <c r="J572" s="28" t="s">
        <v>791</v>
      </c>
      <c r="Z572" s="28" t="s">
        <v>793</v>
      </c>
      <c r="AB572" s="28" t="s">
        <v>794</v>
      </c>
    </row>
    <row r="573" spans="4:28" x14ac:dyDescent="0.25">
      <c r="D573" s="28" t="s">
        <v>372</v>
      </c>
      <c r="F573" s="28" t="s">
        <v>336</v>
      </c>
      <c r="H573" s="28" t="s">
        <v>792</v>
      </c>
      <c r="J573" s="28" t="s">
        <v>791</v>
      </c>
      <c r="Z573" s="28" t="s">
        <v>793</v>
      </c>
      <c r="AB573" s="28" t="s">
        <v>794</v>
      </c>
    </row>
    <row r="574" spans="4:28" x14ac:dyDescent="0.25">
      <c r="D574" s="28" t="s">
        <v>372</v>
      </c>
      <c r="F574" s="28" t="s">
        <v>336</v>
      </c>
      <c r="H574" s="28" t="s">
        <v>792</v>
      </c>
      <c r="J574" s="28" t="s">
        <v>791</v>
      </c>
      <c r="Z574" s="28" t="s">
        <v>793</v>
      </c>
      <c r="AB574" s="28" t="s">
        <v>794</v>
      </c>
    </row>
    <row r="575" spans="4:28" x14ac:dyDescent="0.25">
      <c r="D575" s="28" t="s">
        <v>372</v>
      </c>
      <c r="F575" s="28" t="s">
        <v>336</v>
      </c>
      <c r="H575" s="28" t="s">
        <v>792</v>
      </c>
      <c r="J575" s="28" t="s">
        <v>791</v>
      </c>
      <c r="Z575" s="28" t="s">
        <v>793</v>
      </c>
      <c r="AB575" s="28" t="s">
        <v>794</v>
      </c>
    </row>
    <row r="576" spans="4:28" x14ac:dyDescent="0.25">
      <c r="D576" s="28" t="s">
        <v>372</v>
      </c>
      <c r="F576" s="28" t="s">
        <v>336</v>
      </c>
      <c r="H576" s="28" t="s">
        <v>792</v>
      </c>
      <c r="J576" s="28" t="s">
        <v>791</v>
      </c>
      <c r="Z576" s="28" t="s">
        <v>793</v>
      </c>
      <c r="AB576" s="28" t="s">
        <v>794</v>
      </c>
    </row>
    <row r="577" spans="4:28" x14ac:dyDescent="0.25">
      <c r="D577" s="28" t="s">
        <v>372</v>
      </c>
      <c r="F577" s="28" t="s">
        <v>336</v>
      </c>
      <c r="H577" s="28" t="s">
        <v>792</v>
      </c>
      <c r="J577" s="28" t="s">
        <v>791</v>
      </c>
      <c r="Z577" s="28" t="s">
        <v>793</v>
      </c>
      <c r="AB577" s="28" t="s">
        <v>794</v>
      </c>
    </row>
    <row r="578" spans="4:28" x14ac:dyDescent="0.25">
      <c r="D578" s="28" t="s">
        <v>372</v>
      </c>
      <c r="F578" s="28" t="s">
        <v>336</v>
      </c>
      <c r="H578" s="28" t="s">
        <v>792</v>
      </c>
      <c r="J578" s="28" t="s">
        <v>791</v>
      </c>
      <c r="Z578" s="28" t="s">
        <v>793</v>
      </c>
      <c r="AB578" s="28" t="s">
        <v>794</v>
      </c>
    </row>
    <row r="579" spans="4:28" x14ac:dyDescent="0.25">
      <c r="D579" s="28" t="s">
        <v>372</v>
      </c>
      <c r="F579" s="28" t="s">
        <v>336</v>
      </c>
      <c r="H579" s="28" t="s">
        <v>792</v>
      </c>
      <c r="J579" s="28" t="s">
        <v>791</v>
      </c>
      <c r="Z579" s="28" t="s">
        <v>793</v>
      </c>
      <c r="AB579" s="28" t="s">
        <v>794</v>
      </c>
    </row>
    <row r="580" spans="4:28" x14ac:dyDescent="0.25">
      <c r="D580" s="28" t="s">
        <v>372</v>
      </c>
      <c r="F580" s="28" t="s">
        <v>336</v>
      </c>
      <c r="H580" s="28" t="s">
        <v>792</v>
      </c>
      <c r="J580" s="28" t="s">
        <v>791</v>
      </c>
      <c r="Z580" s="28" t="s">
        <v>793</v>
      </c>
      <c r="AB580" s="28" t="s">
        <v>794</v>
      </c>
    </row>
    <row r="581" spans="4:28" x14ac:dyDescent="0.25">
      <c r="D581" s="28" t="s">
        <v>372</v>
      </c>
      <c r="F581" s="28" t="s">
        <v>336</v>
      </c>
      <c r="H581" s="28" t="s">
        <v>792</v>
      </c>
      <c r="J581" s="28" t="s">
        <v>791</v>
      </c>
      <c r="Z581" s="28" t="s">
        <v>793</v>
      </c>
      <c r="AB581" s="28" t="s">
        <v>794</v>
      </c>
    </row>
    <row r="582" spans="4:28" x14ac:dyDescent="0.25">
      <c r="D582" s="28" t="s">
        <v>372</v>
      </c>
      <c r="F582" s="28" t="s">
        <v>336</v>
      </c>
      <c r="H582" s="28" t="s">
        <v>792</v>
      </c>
      <c r="J582" s="28" t="s">
        <v>791</v>
      </c>
      <c r="Z582" s="28" t="s">
        <v>793</v>
      </c>
      <c r="AB582" s="28" t="s">
        <v>794</v>
      </c>
    </row>
    <row r="583" spans="4:28" x14ac:dyDescent="0.25">
      <c r="D583" s="28" t="s">
        <v>372</v>
      </c>
      <c r="F583" s="28" t="s">
        <v>336</v>
      </c>
      <c r="H583" s="28" t="s">
        <v>792</v>
      </c>
      <c r="J583" s="28" t="s">
        <v>791</v>
      </c>
      <c r="Z583" s="28" t="s">
        <v>793</v>
      </c>
      <c r="AB583" s="28" t="s">
        <v>794</v>
      </c>
    </row>
    <row r="584" spans="4:28" x14ac:dyDescent="0.25">
      <c r="D584" s="28" t="s">
        <v>372</v>
      </c>
      <c r="F584" s="28" t="s">
        <v>336</v>
      </c>
      <c r="H584" s="28" t="s">
        <v>792</v>
      </c>
      <c r="J584" s="28" t="s">
        <v>791</v>
      </c>
      <c r="Z584" s="28" t="s">
        <v>793</v>
      </c>
      <c r="AB584" s="28" t="s">
        <v>794</v>
      </c>
    </row>
    <row r="585" spans="4:28" x14ac:dyDescent="0.25">
      <c r="D585" s="28" t="s">
        <v>372</v>
      </c>
      <c r="F585" s="28" t="s">
        <v>336</v>
      </c>
      <c r="H585" s="28" t="s">
        <v>792</v>
      </c>
      <c r="J585" s="28" t="s">
        <v>791</v>
      </c>
      <c r="Z585" s="28" t="s">
        <v>793</v>
      </c>
      <c r="AB585" s="28" t="s">
        <v>794</v>
      </c>
    </row>
    <row r="586" spans="4:28" x14ac:dyDescent="0.25">
      <c r="D586" s="28" t="s">
        <v>372</v>
      </c>
      <c r="F586" s="28" t="s">
        <v>336</v>
      </c>
      <c r="H586" s="28" t="s">
        <v>792</v>
      </c>
      <c r="J586" s="28" t="s">
        <v>791</v>
      </c>
      <c r="Z586" s="28" t="s">
        <v>793</v>
      </c>
      <c r="AB586" s="28" t="s">
        <v>794</v>
      </c>
    </row>
    <row r="587" spans="4:28" x14ac:dyDescent="0.25">
      <c r="D587" s="28" t="s">
        <v>372</v>
      </c>
      <c r="F587" s="28" t="s">
        <v>336</v>
      </c>
      <c r="H587" s="28" t="s">
        <v>792</v>
      </c>
      <c r="J587" s="28" t="s">
        <v>791</v>
      </c>
      <c r="Z587" s="28" t="s">
        <v>793</v>
      </c>
      <c r="AB587" s="28" t="s">
        <v>794</v>
      </c>
    </row>
    <row r="588" spans="4:28" x14ac:dyDescent="0.25">
      <c r="D588" s="28" t="s">
        <v>372</v>
      </c>
      <c r="F588" s="28" t="s">
        <v>336</v>
      </c>
      <c r="H588" s="28" t="s">
        <v>792</v>
      </c>
      <c r="J588" s="28" t="s">
        <v>791</v>
      </c>
      <c r="Z588" s="28" t="s">
        <v>793</v>
      </c>
      <c r="AB588" s="28" t="s">
        <v>794</v>
      </c>
    </row>
    <row r="589" spans="4:28" x14ac:dyDescent="0.25">
      <c r="D589" s="28" t="s">
        <v>372</v>
      </c>
      <c r="F589" s="28" t="s">
        <v>336</v>
      </c>
      <c r="H589" s="28" t="s">
        <v>792</v>
      </c>
      <c r="J589" s="28" t="s">
        <v>791</v>
      </c>
      <c r="Z589" s="28" t="s">
        <v>793</v>
      </c>
      <c r="AB589" s="28" t="s">
        <v>794</v>
      </c>
    </row>
    <row r="590" spans="4:28" x14ac:dyDescent="0.25">
      <c r="D590" s="28" t="s">
        <v>372</v>
      </c>
      <c r="F590" s="28" t="s">
        <v>336</v>
      </c>
      <c r="H590" s="28" t="s">
        <v>792</v>
      </c>
      <c r="J590" s="28" t="s">
        <v>791</v>
      </c>
      <c r="Z590" s="28" t="s">
        <v>793</v>
      </c>
      <c r="AB590" s="28" t="s">
        <v>794</v>
      </c>
    </row>
    <row r="591" spans="4:28" x14ac:dyDescent="0.25">
      <c r="D591" s="28" t="s">
        <v>372</v>
      </c>
      <c r="F591" s="28" t="s">
        <v>336</v>
      </c>
      <c r="H591" s="28" t="s">
        <v>792</v>
      </c>
      <c r="J591" s="28" t="s">
        <v>791</v>
      </c>
      <c r="Z591" s="28" t="s">
        <v>793</v>
      </c>
      <c r="AB591" s="28" t="s">
        <v>794</v>
      </c>
    </row>
    <row r="592" spans="4:28" x14ac:dyDescent="0.25">
      <c r="D592" s="28" t="s">
        <v>372</v>
      </c>
      <c r="F592" s="28" t="s">
        <v>336</v>
      </c>
      <c r="H592" s="28" t="s">
        <v>792</v>
      </c>
      <c r="J592" s="28" t="s">
        <v>791</v>
      </c>
      <c r="Z592" s="28" t="s">
        <v>793</v>
      </c>
      <c r="AB592" s="28" t="s">
        <v>794</v>
      </c>
    </row>
    <row r="593" spans="4:28" x14ac:dyDescent="0.25">
      <c r="D593" s="28" t="s">
        <v>372</v>
      </c>
      <c r="F593" s="28" t="s">
        <v>336</v>
      </c>
      <c r="H593" s="28" t="s">
        <v>792</v>
      </c>
      <c r="J593" s="28" t="s">
        <v>791</v>
      </c>
      <c r="Z593" s="28" t="s">
        <v>793</v>
      </c>
      <c r="AB593" s="28" t="s">
        <v>794</v>
      </c>
    </row>
    <row r="594" spans="4:28" x14ac:dyDescent="0.25">
      <c r="D594" s="28" t="s">
        <v>372</v>
      </c>
      <c r="F594" s="28" t="s">
        <v>336</v>
      </c>
      <c r="H594" s="28" t="s">
        <v>792</v>
      </c>
      <c r="J594" s="28" t="s">
        <v>791</v>
      </c>
      <c r="Z594" s="28" t="s">
        <v>793</v>
      </c>
      <c r="AB594" s="28" t="s">
        <v>794</v>
      </c>
    </row>
    <row r="595" spans="4:28" x14ac:dyDescent="0.25">
      <c r="D595" s="28" t="s">
        <v>372</v>
      </c>
      <c r="F595" s="28" t="s">
        <v>336</v>
      </c>
      <c r="H595" s="28" t="s">
        <v>792</v>
      </c>
      <c r="J595" s="28" t="s">
        <v>791</v>
      </c>
      <c r="Z595" s="28" t="s">
        <v>793</v>
      </c>
      <c r="AB595" s="28" t="s">
        <v>794</v>
      </c>
    </row>
    <row r="596" spans="4:28" x14ac:dyDescent="0.25">
      <c r="D596" s="28" t="s">
        <v>372</v>
      </c>
      <c r="F596" s="28" t="s">
        <v>336</v>
      </c>
      <c r="H596" s="28" t="s">
        <v>792</v>
      </c>
      <c r="J596" s="28" t="s">
        <v>791</v>
      </c>
      <c r="Z596" s="28" t="s">
        <v>793</v>
      </c>
      <c r="AB596" s="28" t="s">
        <v>794</v>
      </c>
    </row>
    <row r="597" spans="4:28" x14ac:dyDescent="0.25">
      <c r="D597" s="28" t="s">
        <v>372</v>
      </c>
      <c r="F597" s="28" t="s">
        <v>336</v>
      </c>
      <c r="H597" s="28" t="s">
        <v>792</v>
      </c>
      <c r="J597" s="28" t="s">
        <v>791</v>
      </c>
      <c r="Z597" s="28" t="s">
        <v>793</v>
      </c>
      <c r="AB597" s="28" t="s">
        <v>794</v>
      </c>
    </row>
    <row r="598" spans="4:28" x14ac:dyDescent="0.25">
      <c r="D598" s="28" t="s">
        <v>372</v>
      </c>
      <c r="F598" s="28" t="s">
        <v>336</v>
      </c>
      <c r="H598" s="28" t="s">
        <v>792</v>
      </c>
      <c r="J598" s="28" t="s">
        <v>791</v>
      </c>
      <c r="Z598" s="28" t="s">
        <v>793</v>
      </c>
      <c r="AB598" s="28" t="s">
        <v>794</v>
      </c>
    </row>
    <row r="599" spans="4:28" x14ac:dyDescent="0.25">
      <c r="D599" s="28" t="s">
        <v>372</v>
      </c>
      <c r="F599" s="28" t="s">
        <v>336</v>
      </c>
      <c r="H599" s="28" t="s">
        <v>792</v>
      </c>
      <c r="J599" s="28" t="s">
        <v>791</v>
      </c>
      <c r="Z599" s="28" t="s">
        <v>793</v>
      </c>
      <c r="AB599" s="28" t="s">
        <v>794</v>
      </c>
    </row>
    <row r="600" spans="4:28" x14ac:dyDescent="0.25">
      <c r="D600" s="28" t="s">
        <v>372</v>
      </c>
      <c r="F600" s="28" t="s">
        <v>336</v>
      </c>
      <c r="H600" s="28" t="s">
        <v>792</v>
      </c>
      <c r="J600" s="28" t="s">
        <v>791</v>
      </c>
      <c r="Z600" s="28" t="s">
        <v>793</v>
      </c>
      <c r="AB600" s="28" t="s">
        <v>794</v>
      </c>
    </row>
    <row r="601" spans="4:28" x14ac:dyDescent="0.25">
      <c r="D601" s="28" t="s">
        <v>372</v>
      </c>
      <c r="F601" s="28" t="s">
        <v>336</v>
      </c>
      <c r="H601" s="28" t="s">
        <v>792</v>
      </c>
      <c r="J601" s="28" t="s">
        <v>791</v>
      </c>
      <c r="Z601" s="28" t="s">
        <v>793</v>
      </c>
      <c r="AB601" s="28" t="s">
        <v>794</v>
      </c>
    </row>
    <row r="602" spans="4:28" x14ac:dyDescent="0.25">
      <c r="D602" s="28" t="s">
        <v>372</v>
      </c>
      <c r="F602" s="28" t="s">
        <v>336</v>
      </c>
      <c r="H602" s="28" t="s">
        <v>792</v>
      </c>
      <c r="J602" s="28" t="s">
        <v>791</v>
      </c>
      <c r="Z602" s="28" t="s">
        <v>793</v>
      </c>
      <c r="AB602" s="28" t="s">
        <v>794</v>
      </c>
    </row>
    <row r="603" spans="4:28" x14ac:dyDescent="0.25">
      <c r="D603" s="28" t="s">
        <v>372</v>
      </c>
      <c r="F603" s="28" t="s">
        <v>336</v>
      </c>
      <c r="H603" s="28" t="s">
        <v>792</v>
      </c>
      <c r="J603" s="28" t="s">
        <v>791</v>
      </c>
      <c r="Z603" s="28" t="s">
        <v>793</v>
      </c>
      <c r="AB603" s="28" t="s">
        <v>794</v>
      </c>
    </row>
    <row r="604" spans="4:28" x14ac:dyDescent="0.25">
      <c r="D604" s="28" t="s">
        <v>372</v>
      </c>
      <c r="F604" s="28" t="s">
        <v>336</v>
      </c>
      <c r="H604" s="28" t="s">
        <v>792</v>
      </c>
      <c r="J604" s="28" t="s">
        <v>791</v>
      </c>
      <c r="Z604" s="28" t="s">
        <v>793</v>
      </c>
      <c r="AB604" s="28" t="s">
        <v>794</v>
      </c>
    </row>
    <row r="605" spans="4:28" x14ac:dyDescent="0.25">
      <c r="D605" s="28" t="s">
        <v>372</v>
      </c>
      <c r="F605" s="28" t="s">
        <v>336</v>
      </c>
      <c r="H605" s="28" t="s">
        <v>792</v>
      </c>
      <c r="J605" s="28" t="s">
        <v>791</v>
      </c>
      <c r="Z605" s="28" t="s">
        <v>793</v>
      </c>
      <c r="AB605" s="28" t="s">
        <v>794</v>
      </c>
    </row>
    <row r="606" spans="4:28" x14ac:dyDescent="0.25">
      <c r="D606" s="28" t="s">
        <v>372</v>
      </c>
      <c r="F606" s="28" t="s">
        <v>336</v>
      </c>
      <c r="H606" s="28" t="s">
        <v>792</v>
      </c>
      <c r="J606" s="28" t="s">
        <v>791</v>
      </c>
      <c r="Z606" s="28" t="s">
        <v>793</v>
      </c>
      <c r="AB606" s="28" t="s">
        <v>794</v>
      </c>
    </row>
    <row r="607" spans="4:28" x14ac:dyDescent="0.25">
      <c r="D607" s="28" t="s">
        <v>372</v>
      </c>
      <c r="F607" s="28" t="s">
        <v>336</v>
      </c>
      <c r="H607" s="28" t="s">
        <v>792</v>
      </c>
      <c r="J607" s="28" t="s">
        <v>791</v>
      </c>
      <c r="Z607" s="28" t="s">
        <v>793</v>
      </c>
      <c r="AB607" s="28" t="s">
        <v>794</v>
      </c>
    </row>
    <row r="608" spans="4:28" x14ac:dyDescent="0.25">
      <c r="D608" s="28" t="s">
        <v>372</v>
      </c>
      <c r="F608" s="28" t="s">
        <v>336</v>
      </c>
      <c r="H608" s="28" t="s">
        <v>792</v>
      </c>
      <c r="J608" s="28" t="s">
        <v>791</v>
      </c>
      <c r="Z608" s="28" t="s">
        <v>793</v>
      </c>
      <c r="AB608" s="28" t="s">
        <v>794</v>
      </c>
    </row>
    <row r="609" spans="1:51" x14ac:dyDescent="0.25">
      <c r="D609" s="28" t="s">
        <v>372</v>
      </c>
      <c r="F609" s="28" t="s">
        <v>336</v>
      </c>
      <c r="H609" s="28" t="s">
        <v>792</v>
      </c>
      <c r="J609" s="28" t="s">
        <v>791</v>
      </c>
      <c r="Z609" s="28" t="s">
        <v>793</v>
      </c>
      <c r="AB609" s="28" t="s">
        <v>794</v>
      </c>
    </row>
    <row r="610" spans="1:51" x14ac:dyDescent="0.25">
      <c r="D610" s="28" t="s">
        <v>372</v>
      </c>
      <c r="F610" s="28" t="s">
        <v>336</v>
      </c>
      <c r="H610" s="28" t="s">
        <v>792</v>
      </c>
      <c r="J610" s="28" t="s">
        <v>791</v>
      </c>
      <c r="Z610" s="28" t="s">
        <v>793</v>
      </c>
      <c r="AB610" s="28" t="s">
        <v>794</v>
      </c>
    </row>
    <row r="611" spans="1:51" x14ac:dyDescent="0.25">
      <c r="D611" s="28" t="s">
        <v>372</v>
      </c>
      <c r="F611" s="28" t="s">
        <v>336</v>
      </c>
      <c r="H611" s="28" t="s">
        <v>792</v>
      </c>
      <c r="J611" s="28" t="s">
        <v>791</v>
      </c>
      <c r="Z611" s="28" t="s">
        <v>793</v>
      </c>
      <c r="AB611" s="28" t="s">
        <v>794</v>
      </c>
    </row>
    <row r="612" spans="1:51" x14ac:dyDescent="0.25">
      <c r="D612" s="28" t="s">
        <v>372</v>
      </c>
      <c r="F612" s="28" t="s">
        <v>336</v>
      </c>
      <c r="H612" s="28" t="s">
        <v>792</v>
      </c>
      <c r="J612" s="28" t="s">
        <v>791</v>
      </c>
      <c r="Z612" s="28" t="s">
        <v>793</v>
      </c>
      <c r="AB612" s="28" t="s">
        <v>794</v>
      </c>
    </row>
    <row r="613" spans="1:51" x14ac:dyDescent="0.25">
      <c r="A613" s="2" t="s">
        <v>795</v>
      </c>
      <c r="B613" s="33">
        <v>25</v>
      </c>
      <c r="C613" s="15" t="s">
        <v>30</v>
      </c>
      <c r="D613" s="28" t="s">
        <v>372</v>
      </c>
      <c r="E613" s="15" t="s">
        <v>30</v>
      </c>
      <c r="F613" s="28" t="s">
        <v>336</v>
      </c>
      <c r="G613" s="15" t="s">
        <v>29</v>
      </c>
      <c r="H613" s="28" t="s">
        <v>792</v>
      </c>
      <c r="I613" s="15" t="s">
        <v>29</v>
      </c>
      <c r="J613" s="28" t="s">
        <v>791</v>
      </c>
      <c r="K613" s="15" t="s">
        <v>30</v>
      </c>
      <c r="M613" s="15" t="s">
        <v>29</v>
      </c>
      <c r="O613" s="15" t="s">
        <v>29</v>
      </c>
      <c r="Q613" s="15" t="s">
        <v>29</v>
      </c>
      <c r="S613" s="15" t="s">
        <v>29</v>
      </c>
      <c r="U613" s="15" t="s">
        <v>30</v>
      </c>
      <c r="W613" s="15" t="s">
        <v>120</v>
      </c>
      <c r="X613" s="1" t="s">
        <v>78</v>
      </c>
      <c r="Y613" s="20" t="s">
        <v>29</v>
      </c>
      <c r="Z613" s="28" t="s">
        <v>793</v>
      </c>
      <c r="AA613" s="20" t="s">
        <v>30</v>
      </c>
      <c r="AB613" s="28" t="s">
        <v>794</v>
      </c>
      <c r="AC613" s="20" t="s">
        <v>29</v>
      </c>
      <c r="AE613" s="20" t="s">
        <v>29</v>
      </c>
      <c r="AG613" s="20" t="s">
        <v>29</v>
      </c>
      <c r="AI613" s="20" t="s">
        <v>30</v>
      </c>
      <c r="AK613" s="20" t="s">
        <v>29</v>
      </c>
      <c r="AM613" s="20" t="s">
        <v>29</v>
      </c>
      <c r="AO613" s="20" t="s">
        <v>30</v>
      </c>
      <c r="AQ613" s="20" t="s">
        <v>30</v>
      </c>
      <c r="AS613" s="20" t="s">
        <v>89</v>
      </c>
      <c r="AT613" s="19" t="s">
        <v>63</v>
      </c>
      <c r="AU613" s="20" t="s">
        <v>31</v>
      </c>
      <c r="AV613" s="21">
        <v>2.2400000000000002</v>
      </c>
      <c r="AW613" s="22" t="s">
        <v>40</v>
      </c>
      <c r="AX613" s="21">
        <v>3.21</v>
      </c>
      <c r="AY613" s="21">
        <v>5.45</v>
      </c>
    </row>
    <row r="614" spans="1:51" x14ac:dyDescent="0.25">
      <c r="A614" s="2" t="s">
        <v>796</v>
      </c>
      <c r="B614" s="33">
        <v>20</v>
      </c>
      <c r="C614" s="15" t="s">
        <v>30</v>
      </c>
      <c r="D614" s="28" t="s">
        <v>372</v>
      </c>
      <c r="E614" s="15" t="s">
        <v>30</v>
      </c>
      <c r="F614" s="28" t="s">
        <v>336</v>
      </c>
      <c r="G614" s="15" t="s">
        <v>29</v>
      </c>
      <c r="H614" s="28" t="s">
        <v>792</v>
      </c>
      <c r="I614" s="15" t="s">
        <v>29</v>
      </c>
      <c r="J614" s="28" t="s">
        <v>791</v>
      </c>
      <c r="K614" s="15" t="s">
        <v>30</v>
      </c>
      <c r="M614" s="15" t="s">
        <v>29</v>
      </c>
      <c r="O614" s="15" t="s">
        <v>29</v>
      </c>
      <c r="Q614" s="15" t="s">
        <v>29</v>
      </c>
      <c r="S614" s="15" t="s">
        <v>30</v>
      </c>
      <c r="U614" s="15" t="s">
        <v>29</v>
      </c>
      <c r="W614" s="15" t="s">
        <v>126</v>
      </c>
      <c r="X614" s="1" t="s">
        <v>84</v>
      </c>
      <c r="Y614" s="20" t="s">
        <v>30</v>
      </c>
      <c r="Z614" s="28" t="s">
        <v>793</v>
      </c>
      <c r="AA614" s="20" t="s">
        <v>30</v>
      </c>
      <c r="AB614" s="28" t="s">
        <v>794</v>
      </c>
      <c r="AC614" s="20" t="s">
        <v>29</v>
      </c>
      <c r="AE614" s="20" t="s">
        <v>29</v>
      </c>
      <c r="AG614" s="20" t="s">
        <v>30</v>
      </c>
      <c r="AI614" s="20" t="s">
        <v>30</v>
      </c>
      <c r="AK614" s="20" t="s">
        <v>29</v>
      </c>
      <c r="AM614" s="20" t="s">
        <v>29</v>
      </c>
      <c r="AO614" s="20" t="s">
        <v>30</v>
      </c>
      <c r="AQ614" s="20" t="s">
        <v>29</v>
      </c>
      <c r="AS614" s="20" t="s">
        <v>96</v>
      </c>
      <c r="AT614" s="19" t="s">
        <v>72</v>
      </c>
      <c r="AU614" s="20" t="s">
        <v>35</v>
      </c>
      <c r="AV614" s="21">
        <v>2.15</v>
      </c>
      <c r="AW614" s="22" t="s">
        <v>106</v>
      </c>
      <c r="AX614" s="21">
        <v>0.22</v>
      </c>
      <c r="AY614" s="21">
        <v>2.37</v>
      </c>
    </row>
    <row r="615" spans="1:51" x14ac:dyDescent="0.25">
      <c r="A615" s="2" t="s">
        <v>797</v>
      </c>
      <c r="B615" s="33">
        <v>20</v>
      </c>
      <c r="C615" s="15" t="s">
        <v>30</v>
      </c>
      <c r="D615" s="28" t="s">
        <v>372</v>
      </c>
      <c r="E615" s="15" t="s">
        <v>30</v>
      </c>
      <c r="F615" s="28" t="s">
        <v>336</v>
      </c>
      <c r="G615" s="15" t="s">
        <v>29</v>
      </c>
      <c r="H615" s="28" t="s">
        <v>792</v>
      </c>
      <c r="I615" s="15" t="s">
        <v>29</v>
      </c>
      <c r="J615" s="28" t="s">
        <v>791</v>
      </c>
      <c r="K615" s="15" t="s">
        <v>30</v>
      </c>
      <c r="M615" s="15" t="s">
        <v>30</v>
      </c>
      <c r="O615" s="15" t="s">
        <v>29</v>
      </c>
      <c r="Q615" s="15" t="s">
        <v>30</v>
      </c>
      <c r="S615" s="15" t="s">
        <v>29</v>
      </c>
      <c r="U615" s="15" t="s">
        <v>29</v>
      </c>
      <c r="W615" s="15" t="s">
        <v>242</v>
      </c>
      <c r="X615" s="1" t="s">
        <v>77</v>
      </c>
      <c r="Y615" s="20" t="s">
        <v>30</v>
      </c>
      <c r="Z615" s="28" t="s">
        <v>793</v>
      </c>
      <c r="AA615" s="20" t="s">
        <v>30</v>
      </c>
      <c r="AB615" s="28" t="s">
        <v>794</v>
      </c>
      <c r="AC615" s="20" t="s">
        <v>33</v>
      </c>
      <c r="AE615" s="20" t="s">
        <v>29</v>
      </c>
      <c r="AG615" s="20" t="s">
        <v>29</v>
      </c>
      <c r="AI615" s="20" t="s">
        <v>30</v>
      </c>
      <c r="AK615" s="20" t="s">
        <v>29</v>
      </c>
      <c r="AM615" s="20" t="s">
        <v>33</v>
      </c>
      <c r="AO615" s="20" t="s">
        <v>29</v>
      </c>
      <c r="AQ615" s="20" t="s">
        <v>30</v>
      </c>
      <c r="AS615" s="20" t="s">
        <v>65</v>
      </c>
      <c r="AT615" s="19" t="s">
        <v>71</v>
      </c>
      <c r="AU615" s="20" t="s">
        <v>91</v>
      </c>
      <c r="AV615" s="21">
        <v>5.18</v>
      </c>
      <c r="AW615" s="22" t="s">
        <v>236</v>
      </c>
      <c r="AX615" s="21">
        <v>3.24</v>
      </c>
      <c r="AY615" s="21">
        <v>8.42</v>
      </c>
    </row>
    <row r="616" spans="1:51" x14ac:dyDescent="0.25">
      <c r="A616" s="2" t="s">
        <v>798</v>
      </c>
      <c r="B616" s="33">
        <v>20</v>
      </c>
      <c r="C616" s="15" t="s">
        <v>30</v>
      </c>
      <c r="D616" s="28" t="s">
        <v>372</v>
      </c>
      <c r="E616" s="15" t="s">
        <v>30</v>
      </c>
      <c r="F616" s="28" t="s">
        <v>336</v>
      </c>
      <c r="G616" s="15" t="s">
        <v>29</v>
      </c>
      <c r="H616" s="28" t="s">
        <v>792</v>
      </c>
      <c r="I616" s="15" t="s">
        <v>30</v>
      </c>
      <c r="J616" s="28" t="s">
        <v>791</v>
      </c>
      <c r="K616" s="15" t="s">
        <v>30</v>
      </c>
      <c r="M616" s="15" t="s">
        <v>29</v>
      </c>
      <c r="O616" s="15" t="s">
        <v>29</v>
      </c>
      <c r="Q616" s="15" t="s">
        <v>29</v>
      </c>
      <c r="S616" s="15" t="s">
        <v>29</v>
      </c>
      <c r="U616" s="15" t="s">
        <v>29</v>
      </c>
      <c r="W616" s="15" t="s">
        <v>88</v>
      </c>
      <c r="X616" s="1" t="s">
        <v>77</v>
      </c>
      <c r="Y616" s="20" t="s">
        <v>33</v>
      </c>
      <c r="Z616" s="28" t="s">
        <v>793</v>
      </c>
      <c r="AA616" s="20" t="s">
        <v>29</v>
      </c>
      <c r="AB616" s="28" t="s">
        <v>794</v>
      </c>
      <c r="AC616" s="20" t="s">
        <v>33</v>
      </c>
      <c r="AE616" s="20" t="s">
        <v>29</v>
      </c>
      <c r="AG616" s="20" t="s">
        <v>33</v>
      </c>
      <c r="AI616" s="20" t="s">
        <v>30</v>
      </c>
      <c r="AK616" s="20" t="s">
        <v>29</v>
      </c>
      <c r="AM616" s="20" t="s">
        <v>29</v>
      </c>
      <c r="AO616" s="20" t="s">
        <v>29</v>
      </c>
      <c r="AQ616" s="20" t="s">
        <v>30</v>
      </c>
      <c r="AS616" s="20" t="s">
        <v>89</v>
      </c>
      <c r="AT616" s="19" t="s">
        <v>63</v>
      </c>
      <c r="AU616" s="20" t="s">
        <v>101</v>
      </c>
      <c r="AV616" s="21">
        <v>0.2</v>
      </c>
      <c r="AW616" s="22" t="s">
        <v>41</v>
      </c>
      <c r="AX616" s="21">
        <v>2.14</v>
      </c>
      <c r="AY616" s="21">
        <v>2.34</v>
      </c>
    </row>
    <row r="617" spans="1:51" x14ac:dyDescent="0.25">
      <c r="A617" s="2" t="s">
        <v>677</v>
      </c>
      <c r="B617" s="33">
        <v>15</v>
      </c>
      <c r="C617" s="15" t="s">
        <v>30</v>
      </c>
      <c r="D617" s="28" t="s">
        <v>372</v>
      </c>
      <c r="E617" s="15" t="s">
        <v>30</v>
      </c>
      <c r="F617" s="28" t="s">
        <v>336</v>
      </c>
      <c r="G617" s="15" t="s">
        <v>29</v>
      </c>
      <c r="H617" s="28" t="s">
        <v>792</v>
      </c>
      <c r="I617" s="15" t="s">
        <v>30</v>
      </c>
      <c r="J617" s="28" t="s">
        <v>791</v>
      </c>
      <c r="K617" s="15" t="s">
        <v>30</v>
      </c>
      <c r="M617" s="15" t="s">
        <v>30</v>
      </c>
      <c r="O617" s="15" t="s">
        <v>29</v>
      </c>
      <c r="Q617" s="15" t="s">
        <v>30</v>
      </c>
      <c r="S617" s="15" t="s">
        <v>29</v>
      </c>
      <c r="U617" s="15" t="s">
        <v>29</v>
      </c>
      <c r="W617" s="15" t="s">
        <v>79</v>
      </c>
      <c r="X617" s="1" t="s">
        <v>78</v>
      </c>
      <c r="Y617" s="20" t="s">
        <v>30</v>
      </c>
      <c r="Z617" s="28" t="s">
        <v>793</v>
      </c>
      <c r="AA617" s="20" t="s">
        <v>30</v>
      </c>
      <c r="AB617" s="28" t="s">
        <v>794</v>
      </c>
      <c r="AC617" s="20" t="s">
        <v>29</v>
      </c>
      <c r="AE617" s="20" t="s">
        <v>29</v>
      </c>
      <c r="AG617" s="20" t="s">
        <v>30</v>
      </c>
      <c r="AI617" s="20" t="s">
        <v>30</v>
      </c>
      <c r="AK617" s="20" t="s">
        <v>30</v>
      </c>
      <c r="AM617" s="20" t="s">
        <v>29</v>
      </c>
      <c r="AO617" s="20" t="s">
        <v>33</v>
      </c>
      <c r="AQ617" s="20" t="s">
        <v>29</v>
      </c>
      <c r="AS617" s="20" t="s">
        <v>66</v>
      </c>
      <c r="AT617" s="19" t="s">
        <v>72</v>
      </c>
      <c r="AU617" s="20" t="s">
        <v>31</v>
      </c>
      <c r="AV617" s="21">
        <v>2.25</v>
      </c>
      <c r="AW617" s="22" t="s">
        <v>108</v>
      </c>
      <c r="AX617" s="21">
        <v>1.1399999999999999</v>
      </c>
      <c r="AY617" s="21">
        <v>3.39</v>
      </c>
    </row>
    <row r="618" spans="1:51" x14ac:dyDescent="0.25">
      <c r="A618" s="2" t="s">
        <v>678</v>
      </c>
      <c r="B618" s="33">
        <v>20</v>
      </c>
      <c r="C618" s="15" t="s">
        <v>30</v>
      </c>
      <c r="D618" s="28" t="s">
        <v>372</v>
      </c>
      <c r="E618" s="15" t="s">
        <v>30</v>
      </c>
      <c r="F618" s="28" t="s">
        <v>336</v>
      </c>
      <c r="G618" s="15" t="s">
        <v>29</v>
      </c>
      <c r="H618" s="28" t="s">
        <v>792</v>
      </c>
      <c r="I618" s="15" t="s">
        <v>29</v>
      </c>
      <c r="J618" s="28" t="s">
        <v>791</v>
      </c>
      <c r="K618" s="15" t="s">
        <v>30</v>
      </c>
      <c r="M618" s="15" t="s">
        <v>29</v>
      </c>
      <c r="O618" s="15" t="s">
        <v>29</v>
      </c>
      <c r="Q618" s="15" t="s">
        <v>30</v>
      </c>
      <c r="S618" s="15" t="s">
        <v>29</v>
      </c>
      <c r="U618" s="15" t="s">
        <v>29</v>
      </c>
      <c r="W618" s="15" t="s">
        <v>79</v>
      </c>
      <c r="X618" s="1" t="s">
        <v>78</v>
      </c>
      <c r="Y618" s="20" t="s">
        <v>33</v>
      </c>
      <c r="Z618" s="28" t="s">
        <v>793</v>
      </c>
      <c r="AA618" s="20" t="s">
        <v>30</v>
      </c>
      <c r="AB618" s="28" t="s">
        <v>794</v>
      </c>
      <c r="AC618" s="20" t="s">
        <v>29</v>
      </c>
      <c r="AE618" s="20" t="s">
        <v>30</v>
      </c>
      <c r="AG618" s="20" t="s">
        <v>29</v>
      </c>
      <c r="AI618" s="20" t="s">
        <v>30</v>
      </c>
      <c r="AK618" s="20" t="s">
        <v>29</v>
      </c>
      <c r="AM618" s="20" t="s">
        <v>29</v>
      </c>
      <c r="AO618" s="20" t="s">
        <v>29</v>
      </c>
      <c r="AQ618" s="20" t="s">
        <v>30</v>
      </c>
      <c r="AS618" s="20" t="s">
        <v>89</v>
      </c>
      <c r="AT618" s="19" t="s">
        <v>63</v>
      </c>
      <c r="AU618" s="20" t="s">
        <v>31</v>
      </c>
      <c r="AV618" s="21">
        <v>2.2200000000000002</v>
      </c>
      <c r="AW618" s="22" t="s">
        <v>40</v>
      </c>
      <c r="AX618" s="21">
        <v>4.18</v>
      </c>
      <c r="AY618" s="21">
        <v>6.4</v>
      </c>
    </row>
    <row r="619" spans="1:51" x14ac:dyDescent="0.25">
      <c r="A619" s="2" t="s">
        <v>679</v>
      </c>
      <c r="B619" s="33">
        <v>30</v>
      </c>
      <c r="C619" s="15" t="s">
        <v>30</v>
      </c>
      <c r="D619" s="28" t="s">
        <v>372</v>
      </c>
      <c r="E619" s="15" t="s">
        <v>30</v>
      </c>
      <c r="F619" s="28" t="s">
        <v>336</v>
      </c>
      <c r="G619" s="15" t="s">
        <v>29</v>
      </c>
      <c r="H619" s="28" t="s">
        <v>792</v>
      </c>
      <c r="I619" s="15" t="s">
        <v>29</v>
      </c>
      <c r="J619" s="28" t="s">
        <v>791</v>
      </c>
      <c r="K619" s="15" t="s">
        <v>30</v>
      </c>
      <c r="M619" s="15" t="s">
        <v>30</v>
      </c>
      <c r="O619" s="15" t="s">
        <v>29</v>
      </c>
      <c r="Q619" s="15" t="s">
        <v>30</v>
      </c>
      <c r="S619" s="15" t="s">
        <v>29</v>
      </c>
      <c r="U619" s="15" t="s">
        <v>29</v>
      </c>
      <c r="W619" s="15" t="s">
        <v>79</v>
      </c>
      <c r="X619" s="1" t="s">
        <v>78</v>
      </c>
      <c r="Y619" s="20" t="s">
        <v>29</v>
      </c>
      <c r="Z619" s="28" t="s">
        <v>793</v>
      </c>
      <c r="AA619" s="20" t="s">
        <v>29</v>
      </c>
      <c r="AB619" s="28" t="s">
        <v>794</v>
      </c>
      <c r="AC619" s="20" t="s">
        <v>29</v>
      </c>
      <c r="AE619" s="20" t="s">
        <v>30</v>
      </c>
      <c r="AG619" s="20" t="s">
        <v>30</v>
      </c>
      <c r="AI619" s="20" t="s">
        <v>30</v>
      </c>
      <c r="AK619" s="20" t="s">
        <v>29</v>
      </c>
      <c r="AM619" s="20" t="s">
        <v>29</v>
      </c>
      <c r="AO619" s="20" t="s">
        <v>30</v>
      </c>
      <c r="AQ619" s="20" t="s">
        <v>29</v>
      </c>
      <c r="AS619" s="20" t="s">
        <v>66</v>
      </c>
      <c r="AT619" s="19" t="s">
        <v>63</v>
      </c>
      <c r="AU619" s="20" t="s">
        <v>31</v>
      </c>
      <c r="AV619" s="21">
        <v>2.16</v>
      </c>
      <c r="AW619" s="22" t="s">
        <v>40</v>
      </c>
      <c r="AX619" s="21">
        <v>3.14</v>
      </c>
      <c r="AY619" s="21">
        <v>5.3</v>
      </c>
    </row>
    <row r="620" spans="1:51" x14ac:dyDescent="0.25">
      <c r="A620" s="2" t="s">
        <v>680</v>
      </c>
      <c r="B620" s="33">
        <v>20</v>
      </c>
      <c r="C620" s="15" t="s">
        <v>30</v>
      </c>
      <c r="D620" s="28" t="s">
        <v>372</v>
      </c>
      <c r="E620" s="15" t="s">
        <v>30</v>
      </c>
      <c r="F620" s="28" t="s">
        <v>336</v>
      </c>
      <c r="G620" s="15" t="s">
        <v>29</v>
      </c>
      <c r="H620" s="28" t="s">
        <v>792</v>
      </c>
      <c r="I620" s="15" t="s">
        <v>29</v>
      </c>
      <c r="J620" s="28" t="s">
        <v>791</v>
      </c>
      <c r="K620" s="15" t="s">
        <v>30</v>
      </c>
      <c r="M620" s="15" t="s">
        <v>29</v>
      </c>
      <c r="O620" s="15" t="s">
        <v>29</v>
      </c>
      <c r="Q620" s="15" t="s">
        <v>30</v>
      </c>
      <c r="S620" s="15" t="s">
        <v>29</v>
      </c>
      <c r="U620" s="15" t="s">
        <v>29</v>
      </c>
      <c r="W620" s="15" t="s">
        <v>79</v>
      </c>
      <c r="X620" s="1" t="s">
        <v>77</v>
      </c>
      <c r="Y620" s="20" t="s">
        <v>30</v>
      </c>
      <c r="Z620" s="28" t="s">
        <v>793</v>
      </c>
      <c r="AA620" s="20" t="s">
        <v>30</v>
      </c>
      <c r="AB620" s="28" t="s">
        <v>794</v>
      </c>
      <c r="AC620" s="20" t="s">
        <v>29</v>
      </c>
      <c r="AE620" s="20" t="s">
        <v>29</v>
      </c>
      <c r="AG620" s="20" t="s">
        <v>30</v>
      </c>
      <c r="AI620" s="20" t="s">
        <v>30</v>
      </c>
      <c r="AK620" s="20" t="s">
        <v>29</v>
      </c>
      <c r="AM620" s="20" t="s">
        <v>29</v>
      </c>
      <c r="AO620" s="20" t="s">
        <v>30</v>
      </c>
      <c r="AQ620" s="20" t="s">
        <v>30</v>
      </c>
      <c r="AS620" s="20" t="s">
        <v>96</v>
      </c>
      <c r="AT620" s="19" t="s">
        <v>63</v>
      </c>
      <c r="AU620" s="20" t="s">
        <v>103</v>
      </c>
      <c r="AV620" s="21">
        <v>4.17</v>
      </c>
      <c r="AW620" s="22" t="s">
        <v>40</v>
      </c>
      <c r="AX620" s="21">
        <v>4.12</v>
      </c>
      <c r="AY620" s="21">
        <v>8.2899999999999991</v>
      </c>
    </row>
    <row r="621" spans="1:51" x14ac:dyDescent="0.25">
      <c r="A621" s="2" t="s">
        <v>681</v>
      </c>
      <c r="B621" s="33">
        <v>25</v>
      </c>
      <c r="C621" s="15" t="s">
        <v>30</v>
      </c>
      <c r="D621" s="28" t="s">
        <v>372</v>
      </c>
      <c r="E621" s="15" t="s">
        <v>30</v>
      </c>
      <c r="F621" s="28" t="s">
        <v>336</v>
      </c>
      <c r="G621" s="15" t="s">
        <v>29</v>
      </c>
      <c r="H621" s="28" t="s">
        <v>792</v>
      </c>
      <c r="I621" s="15" t="s">
        <v>29</v>
      </c>
      <c r="J621" s="28" t="s">
        <v>791</v>
      </c>
      <c r="K621" s="15" t="s">
        <v>30</v>
      </c>
      <c r="M621" s="15" t="s">
        <v>30</v>
      </c>
      <c r="O621" s="15" t="s">
        <v>29</v>
      </c>
      <c r="Q621" s="15" t="s">
        <v>30</v>
      </c>
      <c r="S621" s="15" t="s">
        <v>29</v>
      </c>
      <c r="U621" s="15" t="s">
        <v>29</v>
      </c>
      <c r="W621" s="15" t="s">
        <v>79</v>
      </c>
      <c r="X621" s="1" t="s">
        <v>78</v>
      </c>
      <c r="Y621" s="20" t="s">
        <v>29</v>
      </c>
      <c r="Z621" s="28" t="s">
        <v>793</v>
      </c>
      <c r="AA621" s="20" t="s">
        <v>30</v>
      </c>
      <c r="AB621" s="28" t="s">
        <v>794</v>
      </c>
      <c r="AC621" s="20" t="s">
        <v>29</v>
      </c>
      <c r="AE621" s="20" t="s">
        <v>30</v>
      </c>
      <c r="AG621" s="20" t="s">
        <v>29</v>
      </c>
      <c r="AI621" s="20" t="s">
        <v>30</v>
      </c>
      <c r="AK621" s="20" t="s">
        <v>30</v>
      </c>
      <c r="AM621" s="20" t="s">
        <v>29</v>
      </c>
      <c r="AO621" s="20" t="s">
        <v>29</v>
      </c>
      <c r="AQ621" s="20" t="s">
        <v>30</v>
      </c>
      <c r="AS621" s="20" t="s">
        <v>64</v>
      </c>
      <c r="AT621" s="19" t="s">
        <v>63</v>
      </c>
      <c r="AU621" s="20" t="s">
        <v>31</v>
      </c>
      <c r="AV621" s="21">
        <v>2.15</v>
      </c>
      <c r="AW621" s="22" t="s">
        <v>41</v>
      </c>
      <c r="AX621" s="21">
        <v>3.15</v>
      </c>
      <c r="AY621" s="21">
        <v>5.3</v>
      </c>
    </row>
    <row r="622" spans="1:51" x14ac:dyDescent="0.25">
      <c r="A622" s="2" t="s">
        <v>682</v>
      </c>
      <c r="B622" s="33">
        <v>20</v>
      </c>
      <c r="C622" s="15" t="s">
        <v>30</v>
      </c>
      <c r="D622" s="28" t="s">
        <v>372</v>
      </c>
      <c r="E622" s="15" t="s">
        <v>30</v>
      </c>
      <c r="F622" s="28" t="s">
        <v>336</v>
      </c>
      <c r="G622" s="15" t="s">
        <v>29</v>
      </c>
      <c r="H622" s="28" t="s">
        <v>792</v>
      </c>
      <c r="I622" s="15" t="s">
        <v>29</v>
      </c>
      <c r="J622" s="28" t="s">
        <v>791</v>
      </c>
      <c r="K622" s="15" t="s">
        <v>33</v>
      </c>
      <c r="M622" s="15" t="s">
        <v>29</v>
      </c>
      <c r="O622" s="15" t="s">
        <v>29</v>
      </c>
      <c r="Q622" s="15" t="s">
        <v>30</v>
      </c>
      <c r="S622" s="15" t="s">
        <v>29</v>
      </c>
      <c r="U622" s="15" t="s">
        <v>29</v>
      </c>
      <c r="W622" s="15" t="s">
        <v>79</v>
      </c>
      <c r="X622" s="1" t="s">
        <v>78</v>
      </c>
      <c r="Y622" s="20" t="s">
        <v>30</v>
      </c>
      <c r="Z622" s="28" t="s">
        <v>793</v>
      </c>
      <c r="AA622" s="20" t="s">
        <v>30</v>
      </c>
      <c r="AB622" s="28" t="s">
        <v>794</v>
      </c>
      <c r="AC622" s="20" t="s">
        <v>29</v>
      </c>
      <c r="AE622" s="20" t="s">
        <v>33</v>
      </c>
      <c r="AG622" s="20" t="s">
        <v>30</v>
      </c>
      <c r="AI622" s="20" t="s">
        <v>30</v>
      </c>
      <c r="AK622" s="20" t="s">
        <v>29</v>
      </c>
      <c r="AM622" s="20" t="s">
        <v>30</v>
      </c>
      <c r="AO622" s="20" t="s">
        <v>33</v>
      </c>
      <c r="AQ622" s="20" t="s">
        <v>29</v>
      </c>
      <c r="AS622" s="20" t="s">
        <v>73</v>
      </c>
      <c r="AT622" s="19" t="s">
        <v>63</v>
      </c>
      <c r="AU622" s="20" t="s">
        <v>35</v>
      </c>
      <c r="AV622" s="21">
        <v>2.08</v>
      </c>
      <c r="AW622" s="22" t="s">
        <v>38</v>
      </c>
      <c r="AX622" s="21">
        <v>1.1499999999999999</v>
      </c>
      <c r="AY622" s="21">
        <v>3.23</v>
      </c>
    </row>
    <row r="623" spans="1:51" x14ac:dyDescent="0.25">
      <c r="A623" s="2" t="s">
        <v>623</v>
      </c>
      <c r="B623" s="33">
        <v>25</v>
      </c>
      <c r="C623" s="15" t="s">
        <v>30</v>
      </c>
      <c r="D623" s="28" t="s">
        <v>372</v>
      </c>
      <c r="E623" s="15" t="s">
        <v>30</v>
      </c>
      <c r="F623" s="28" t="s">
        <v>336</v>
      </c>
      <c r="G623" s="15" t="s">
        <v>29</v>
      </c>
      <c r="H623" s="28" t="s">
        <v>792</v>
      </c>
      <c r="I623" s="15" t="s">
        <v>29</v>
      </c>
      <c r="J623" s="28" t="s">
        <v>791</v>
      </c>
      <c r="K623" s="15" t="s">
        <v>30</v>
      </c>
      <c r="M623" s="15" t="s">
        <v>30</v>
      </c>
      <c r="O623" s="15" t="s">
        <v>29</v>
      </c>
      <c r="Q623" s="15" t="s">
        <v>30</v>
      </c>
      <c r="S623" s="15" t="s">
        <v>29</v>
      </c>
      <c r="U623" s="15" t="s">
        <v>29</v>
      </c>
      <c r="W623" s="15" t="s">
        <v>79</v>
      </c>
      <c r="X623" s="1" t="s">
        <v>78</v>
      </c>
      <c r="Y623" s="20" t="s">
        <v>30</v>
      </c>
      <c r="Z623" s="28" t="s">
        <v>793</v>
      </c>
      <c r="AA623" s="20" t="s">
        <v>29</v>
      </c>
      <c r="AB623" s="28" t="s">
        <v>794</v>
      </c>
      <c r="AC623" s="20" t="s">
        <v>29</v>
      </c>
      <c r="AE623" s="20" t="s">
        <v>30</v>
      </c>
      <c r="AG623" s="20" t="s">
        <v>30</v>
      </c>
      <c r="AI623" s="20" t="s">
        <v>30</v>
      </c>
      <c r="AK623" s="20" t="s">
        <v>30</v>
      </c>
      <c r="AM623" s="20" t="s">
        <v>29</v>
      </c>
      <c r="AO623" s="20" t="s">
        <v>30</v>
      </c>
      <c r="AQ623" s="20" t="s">
        <v>29</v>
      </c>
      <c r="AS623" s="20" t="s">
        <v>96</v>
      </c>
      <c r="AT623" s="19" t="s">
        <v>63</v>
      </c>
      <c r="AU623" s="20" t="s">
        <v>91</v>
      </c>
      <c r="AV623" s="21">
        <v>4.21</v>
      </c>
      <c r="AW623" s="22" t="s">
        <v>236</v>
      </c>
      <c r="AX623" s="21">
        <v>0.32</v>
      </c>
      <c r="AY623" s="21">
        <v>4.53</v>
      </c>
    </row>
    <row r="624" spans="1:51" x14ac:dyDescent="0.25">
      <c r="A624" s="2" t="s">
        <v>624</v>
      </c>
      <c r="B624" s="33">
        <v>25</v>
      </c>
      <c r="C624" s="15" t="s">
        <v>30</v>
      </c>
      <c r="D624" s="28" t="s">
        <v>372</v>
      </c>
      <c r="E624" s="15" t="s">
        <v>30</v>
      </c>
      <c r="F624" s="28" t="s">
        <v>336</v>
      </c>
      <c r="G624" s="15" t="s">
        <v>29</v>
      </c>
      <c r="H624" s="28" t="s">
        <v>792</v>
      </c>
      <c r="I624" s="15" t="s">
        <v>29</v>
      </c>
      <c r="J624" s="28" t="s">
        <v>791</v>
      </c>
      <c r="K624" s="15" t="s">
        <v>30</v>
      </c>
      <c r="M624" s="15" t="s">
        <v>29</v>
      </c>
      <c r="O624" s="15" t="s">
        <v>29</v>
      </c>
      <c r="Q624" s="15" t="s">
        <v>30</v>
      </c>
      <c r="S624" s="15" t="s">
        <v>29</v>
      </c>
      <c r="U624" s="15" t="s">
        <v>29</v>
      </c>
      <c r="W624" s="15" t="s">
        <v>79</v>
      </c>
      <c r="X624" s="1" t="s">
        <v>78</v>
      </c>
      <c r="Y624" s="20" t="s">
        <v>30</v>
      </c>
      <c r="Z624" s="28" t="s">
        <v>793</v>
      </c>
      <c r="AA624" s="20" t="s">
        <v>29</v>
      </c>
      <c r="AB624" s="28" t="s">
        <v>794</v>
      </c>
      <c r="AC624" s="20" t="s">
        <v>29</v>
      </c>
      <c r="AE624" s="20" t="s">
        <v>30</v>
      </c>
      <c r="AG624" s="20" t="s">
        <v>30</v>
      </c>
      <c r="AI624" s="20" t="s">
        <v>29</v>
      </c>
      <c r="AK624" s="20" t="s">
        <v>30</v>
      </c>
      <c r="AM624" s="20" t="s">
        <v>29</v>
      </c>
      <c r="AO624" s="20" t="s">
        <v>30</v>
      </c>
      <c r="AQ624" s="20" t="s">
        <v>29</v>
      </c>
      <c r="AS624" s="20" t="s">
        <v>121</v>
      </c>
      <c r="AT624" s="19" t="s">
        <v>63</v>
      </c>
      <c r="AU624" s="20" t="s">
        <v>99</v>
      </c>
      <c r="AV624" s="21">
        <v>0.25</v>
      </c>
      <c r="AW624" s="22" t="s">
        <v>40</v>
      </c>
      <c r="AX624" s="21">
        <v>3.2</v>
      </c>
      <c r="AY624" s="21">
        <v>3.45</v>
      </c>
    </row>
    <row r="625" spans="1:51" x14ac:dyDescent="0.25">
      <c r="A625" s="2" t="s">
        <v>625</v>
      </c>
      <c r="B625" s="33">
        <v>20</v>
      </c>
      <c r="C625" s="15" t="s">
        <v>30</v>
      </c>
      <c r="D625" s="28" t="s">
        <v>372</v>
      </c>
      <c r="E625" s="15" t="s">
        <v>30</v>
      </c>
      <c r="F625" s="28" t="s">
        <v>336</v>
      </c>
      <c r="G625" s="15" t="s">
        <v>29</v>
      </c>
      <c r="H625" s="28" t="s">
        <v>792</v>
      </c>
      <c r="I625" s="15" t="s">
        <v>30</v>
      </c>
      <c r="J625" s="28" t="s">
        <v>791</v>
      </c>
      <c r="K625" s="15" t="s">
        <v>30</v>
      </c>
      <c r="M625" s="15" t="s">
        <v>30</v>
      </c>
      <c r="O625" s="15" t="s">
        <v>29</v>
      </c>
      <c r="Q625" s="15" t="s">
        <v>30</v>
      </c>
      <c r="S625" s="15" t="s">
        <v>29</v>
      </c>
      <c r="U625" s="15" t="s">
        <v>29</v>
      </c>
      <c r="W625" s="15" t="s">
        <v>79</v>
      </c>
      <c r="X625" s="1" t="s">
        <v>77</v>
      </c>
      <c r="Y625" s="20" t="s">
        <v>30</v>
      </c>
      <c r="Z625" s="28" t="s">
        <v>793</v>
      </c>
      <c r="AA625" s="20" t="s">
        <v>29</v>
      </c>
      <c r="AB625" s="28" t="s">
        <v>794</v>
      </c>
      <c r="AC625" s="20" t="s">
        <v>29</v>
      </c>
      <c r="AE625" s="20" t="s">
        <v>29</v>
      </c>
      <c r="AG625" s="20" t="s">
        <v>29</v>
      </c>
      <c r="AI625" s="20" t="s">
        <v>30</v>
      </c>
      <c r="AK625" s="20" t="s">
        <v>30</v>
      </c>
      <c r="AM625" s="20" t="s">
        <v>29</v>
      </c>
      <c r="AO625" s="20" t="s">
        <v>30</v>
      </c>
      <c r="AQ625" s="20" t="s">
        <v>29</v>
      </c>
      <c r="AS625" s="20" t="s">
        <v>64</v>
      </c>
      <c r="AT625" s="19" t="s">
        <v>63</v>
      </c>
      <c r="AU625" s="20" t="s">
        <v>31</v>
      </c>
      <c r="AV625" s="21">
        <v>2.12</v>
      </c>
      <c r="AW625" s="22" t="s">
        <v>124</v>
      </c>
      <c r="AX625" s="21">
        <v>2.11</v>
      </c>
      <c r="AY625" s="21">
        <v>4.2300000000000004</v>
      </c>
    </row>
    <row r="626" spans="1:51" x14ac:dyDescent="0.25">
      <c r="D626" s="28" t="s">
        <v>372</v>
      </c>
      <c r="F626" s="28" t="s">
        <v>336</v>
      </c>
      <c r="H626" s="28" t="s">
        <v>792</v>
      </c>
      <c r="J626" s="28" t="s">
        <v>791</v>
      </c>
      <c r="Z626" s="28" t="s">
        <v>793</v>
      </c>
      <c r="AB626" s="28" t="s">
        <v>794</v>
      </c>
    </row>
    <row r="627" spans="1:51" x14ac:dyDescent="0.25">
      <c r="D627" s="28" t="s">
        <v>372</v>
      </c>
      <c r="F627" s="28" t="s">
        <v>336</v>
      </c>
      <c r="H627" s="28" t="s">
        <v>792</v>
      </c>
      <c r="J627" s="28" t="s">
        <v>791</v>
      </c>
      <c r="Z627" s="28" t="s">
        <v>793</v>
      </c>
      <c r="AB627" s="28" t="s">
        <v>794</v>
      </c>
    </row>
    <row r="628" spans="1:51" x14ac:dyDescent="0.25">
      <c r="D628" s="28" t="s">
        <v>372</v>
      </c>
      <c r="F628" s="28" t="s">
        <v>336</v>
      </c>
      <c r="H628" s="28" t="s">
        <v>792</v>
      </c>
      <c r="J628" s="28" t="s">
        <v>791</v>
      </c>
      <c r="Z628" s="28" t="s">
        <v>793</v>
      </c>
      <c r="AB628" s="28" t="s">
        <v>794</v>
      </c>
    </row>
    <row r="629" spans="1:51" x14ac:dyDescent="0.25">
      <c r="D629" s="28" t="s">
        <v>372</v>
      </c>
      <c r="F629" s="28" t="s">
        <v>336</v>
      </c>
      <c r="H629" s="28" t="s">
        <v>792</v>
      </c>
      <c r="J629" s="28" t="s">
        <v>791</v>
      </c>
      <c r="Z629" s="28" t="s">
        <v>793</v>
      </c>
      <c r="AB629" s="28" t="s">
        <v>794</v>
      </c>
    </row>
    <row r="630" spans="1:51" x14ac:dyDescent="0.25">
      <c r="D630" s="28" t="s">
        <v>372</v>
      </c>
      <c r="F630" s="28" t="s">
        <v>336</v>
      </c>
      <c r="H630" s="28" t="s">
        <v>792</v>
      </c>
      <c r="J630" s="28" t="s">
        <v>791</v>
      </c>
      <c r="Z630" s="28" t="s">
        <v>793</v>
      </c>
      <c r="AB630" s="28" t="s">
        <v>794</v>
      </c>
    </row>
    <row r="631" spans="1:51" x14ac:dyDescent="0.25">
      <c r="D631" s="28" t="s">
        <v>372</v>
      </c>
      <c r="F631" s="28" t="s">
        <v>336</v>
      </c>
      <c r="H631" s="28" t="s">
        <v>792</v>
      </c>
      <c r="J631" s="28" t="s">
        <v>791</v>
      </c>
      <c r="Z631" s="28" t="s">
        <v>793</v>
      </c>
      <c r="AB631" s="28" t="s">
        <v>794</v>
      </c>
    </row>
    <row r="632" spans="1:51" x14ac:dyDescent="0.25">
      <c r="D632" s="28" t="s">
        <v>372</v>
      </c>
      <c r="F632" s="28" t="s">
        <v>336</v>
      </c>
      <c r="H632" s="28" t="s">
        <v>792</v>
      </c>
      <c r="J632" s="28" t="s">
        <v>791</v>
      </c>
      <c r="Z632" s="28" t="s">
        <v>793</v>
      </c>
      <c r="AB632" s="28" t="s">
        <v>794</v>
      </c>
    </row>
    <row r="633" spans="1:51" x14ac:dyDescent="0.25">
      <c r="D633" s="28" t="s">
        <v>372</v>
      </c>
      <c r="F633" s="28" t="s">
        <v>336</v>
      </c>
      <c r="H633" s="28" t="s">
        <v>792</v>
      </c>
      <c r="J633" s="28" t="s">
        <v>791</v>
      </c>
      <c r="Z633" s="28" t="s">
        <v>793</v>
      </c>
      <c r="AB633" s="28" t="s">
        <v>794</v>
      </c>
    </row>
    <row r="634" spans="1:51" x14ac:dyDescent="0.25">
      <c r="D634" s="28" t="s">
        <v>372</v>
      </c>
      <c r="F634" s="28" t="s">
        <v>336</v>
      </c>
      <c r="H634" s="28" t="s">
        <v>792</v>
      </c>
      <c r="J634" s="28" t="s">
        <v>791</v>
      </c>
      <c r="Z634" s="28" t="s">
        <v>793</v>
      </c>
      <c r="AB634" s="28" t="s">
        <v>794</v>
      </c>
    </row>
    <row r="635" spans="1:51" x14ac:dyDescent="0.25">
      <c r="D635" s="28" t="s">
        <v>372</v>
      </c>
      <c r="F635" s="28" t="s">
        <v>336</v>
      </c>
      <c r="H635" s="28" t="s">
        <v>792</v>
      </c>
      <c r="J635" s="28" t="s">
        <v>791</v>
      </c>
      <c r="Z635" s="28" t="s">
        <v>793</v>
      </c>
      <c r="AB635" s="28" t="s">
        <v>794</v>
      </c>
    </row>
    <row r="636" spans="1:51" x14ac:dyDescent="0.25">
      <c r="D636" s="28" t="s">
        <v>372</v>
      </c>
      <c r="F636" s="28" t="s">
        <v>336</v>
      </c>
      <c r="H636" s="28" t="s">
        <v>792</v>
      </c>
      <c r="J636" s="28" t="s">
        <v>791</v>
      </c>
      <c r="Z636" s="28" t="s">
        <v>793</v>
      </c>
      <c r="AB636" s="28" t="s">
        <v>794</v>
      </c>
    </row>
    <row r="637" spans="1:51" x14ac:dyDescent="0.25">
      <c r="D637" s="28" t="s">
        <v>372</v>
      </c>
      <c r="F637" s="28" t="s">
        <v>336</v>
      </c>
      <c r="H637" s="28" t="s">
        <v>792</v>
      </c>
      <c r="J637" s="28" t="s">
        <v>791</v>
      </c>
      <c r="Z637" s="28" t="s">
        <v>793</v>
      </c>
      <c r="AB637" s="28" t="s">
        <v>794</v>
      </c>
    </row>
    <row r="638" spans="1:51" x14ac:dyDescent="0.25">
      <c r="D638" s="28" t="s">
        <v>372</v>
      </c>
      <c r="F638" s="28" t="s">
        <v>336</v>
      </c>
      <c r="H638" s="28" t="s">
        <v>792</v>
      </c>
      <c r="J638" s="28" t="s">
        <v>791</v>
      </c>
      <c r="Z638" s="28" t="s">
        <v>793</v>
      </c>
      <c r="AB638" s="28" t="s">
        <v>794</v>
      </c>
    </row>
    <row r="639" spans="1:51" x14ac:dyDescent="0.25">
      <c r="D639" s="28" t="s">
        <v>372</v>
      </c>
      <c r="F639" s="28" t="s">
        <v>336</v>
      </c>
      <c r="H639" s="28" t="s">
        <v>792</v>
      </c>
      <c r="J639" s="28" t="s">
        <v>791</v>
      </c>
      <c r="Z639" s="28" t="s">
        <v>793</v>
      </c>
      <c r="AB639" s="28" t="s">
        <v>794</v>
      </c>
    </row>
    <row r="640" spans="1:51" x14ac:dyDescent="0.25">
      <c r="D640" s="28" t="s">
        <v>372</v>
      </c>
      <c r="F640" s="28" t="s">
        <v>336</v>
      </c>
      <c r="H640" s="28" t="s">
        <v>792</v>
      </c>
      <c r="J640" s="28" t="s">
        <v>791</v>
      </c>
      <c r="Z640" s="28" t="s">
        <v>793</v>
      </c>
      <c r="AB640" s="28" t="s">
        <v>794</v>
      </c>
    </row>
    <row r="641" spans="1:51" x14ac:dyDescent="0.25">
      <c r="D641" s="28" t="s">
        <v>372</v>
      </c>
      <c r="F641" s="28" t="s">
        <v>336</v>
      </c>
      <c r="H641" s="28" t="s">
        <v>792</v>
      </c>
      <c r="J641" s="28" t="s">
        <v>791</v>
      </c>
      <c r="Z641" s="28" t="s">
        <v>793</v>
      </c>
      <c r="AB641" s="28" t="s">
        <v>794</v>
      </c>
    </row>
    <row r="642" spans="1:51" x14ac:dyDescent="0.25">
      <c r="D642" s="28" t="s">
        <v>372</v>
      </c>
      <c r="F642" s="28" t="s">
        <v>336</v>
      </c>
      <c r="H642" s="28" t="s">
        <v>792</v>
      </c>
      <c r="J642" s="28" t="s">
        <v>791</v>
      </c>
      <c r="Z642" s="28" t="s">
        <v>793</v>
      </c>
      <c r="AB642" s="28" t="s">
        <v>794</v>
      </c>
    </row>
    <row r="643" spans="1:51" x14ac:dyDescent="0.25">
      <c r="D643" s="28" t="s">
        <v>372</v>
      </c>
      <c r="F643" s="28" t="s">
        <v>336</v>
      </c>
      <c r="H643" s="28" t="s">
        <v>792</v>
      </c>
      <c r="J643" s="28" t="s">
        <v>791</v>
      </c>
      <c r="Z643" s="28" t="s">
        <v>793</v>
      </c>
      <c r="AB643" s="28" t="s">
        <v>794</v>
      </c>
    </row>
    <row r="644" spans="1:51" x14ac:dyDescent="0.25">
      <c r="D644" s="28" t="s">
        <v>372</v>
      </c>
      <c r="F644" s="28" t="s">
        <v>336</v>
      </c>
      <c r="H644" s="28" t="s">
        <v>792</v>
      </c>
      <c r="J644" s="28" t="s">
        <v>791</v>
      </c>
      <c r="Z644" s="28" t="s">
        <v>793</v>
      </c>
      <c r="AB644" s="28" t="s">
        <v>794</v>
      </c>
    </row>
    <row r="645" spans="1:51" x14ac:dyDescent="0.25">
      <c r="D645" s="28" t="s">
        <v>372</v>
      </c>
      <c r="F645" s="28" t="s">
        <v>336</v>
      </c>
      <c r="H645" s="28" t="s">
        <v>792</v>
      </c>
      <c r="J645" s="28" t="s">
        <v>791</v>
      </c>
      <c r="Z645" s="28" t="s">
        <v>793</v>
      </c>
      <c r="AB645" s="28" t="s">
        <v>794</v>
      </c>
    </row>
    <row r="646" spans="1:51" x14ac:dyDescent="0.25">
      <c r="D646" s="28" t="s">
        <v>372</v>
      </c>
      <c r="F646" s="28" t="s">
        <v>336</v>
      </c>
      <c r="H646" s="28" t="s">
        <v>792</v>
      </c>
      <c r="J646" s="28" t="s">
        <v>791</v>
      </c>
      <c r="Z646" s="28" t="s">
        <v>793</v>
      </c>
      <c r="AB646" s="28" t="s">
        <v>794</v>
      </c>
    </row>
    <row r="647" spans="1:51" x14ac:dyDescent="0.25">
      <c r="D647" s="28" t="s">
        <v>372</v>
      </c>
      <c r="F647" s="28" t="s">
        <v>336</v>
      </c>
      <c r="H647" s="28" t="s">
        <v>792</v>
      </c>
      <c r="J647" s="28" t="s">
        <v>791</v>
      </c>
      <c r="Z647" s="28" t="s">
        <v>793</v>
      </c>
      <c r="AB647" s="28" t="s">
        <v>794</v>
      </c>
    </row>
    <row r="648" spans="1:51" x14ac:dyDescent="0.25">
      <c r="D648" s="28" t="s">
        <v>372</v>
      </c>
      <c r="F648" s="28" t="s">
        <v>336</v>
      </c>
      <c r="H648" s="28" t="s">
        <v>792</v>
      </c>
      <c r="J648" s="28" t="s">
        <v>791</v>
      </c>
      <c r="Z648" s="28" t="s">
        <v>793</v>
      </c>
      <c r="AB648" s="28" t="s">
        <v>794</v>
      </c>
    </row>
    <row r="649" spans="1:51" x14ac:dyDescent="0.25">
      <c r="D649" s="28" t="s">
        <v>372</v>
      </c>
      <c r="F649" s="28" t="s">
        <v>336</v>
      </c>
      <c r="H649" s="28" t="s">
        <v>792</v>
      </c>
      <c r="J649" s="28" t="s">
        <v>791</v>
      </c>
      <c r="Z649" s="28" t="s">
        <v>793</v>
      </c>
      <c r="AB649" s="28" t="s">
        <v>794</v>
      </c>
    </row>
    <row r="650" spans="1:51" x14ac:dyDescent="0.25">
      <c r="D650" s="28" t="s">
        <v>372</v>
      </c>
      <c r="F650" s="28" t="s">
        <v>336</v>
      </c>
      <c r="H650" s="28" t="s">
        <v>792</v>
      </c>
      <c r="J650" s="28" t="s">
        <v>791</v>
      </c>
      <c r="Z650" s="28" t="s">
        <v>793</v>
      </c>
      <c r="AB650" s="28" t="s">
        <v>794</v>
      </c>
    </row>
    <row r="651" spans="1:51" x14ac:dyDescent="0.25">
      <c r="D651" s="28" t="s">
        <v>372</v>
      </c>
      <c r="F651" s="28" t="s">
        <v>336</v>
      </c>
      <c r="H651" s="28" t="s">
        <v>792</v>
      </c>
      <c r="J651" s="28" t="s">
        <v>791</v>
      </c>
      <c r="Z651" s="28" t="s">
        <v>793</v>
      </c>
      <c r="AB651" s="28" t="s">
        <v>794</v>
      </c>
    </row>
    <row r="652" spans="1:51" x14ac:dyDescent="0.25">
      <c r="D652" s="28" t="s">
        <v>372</v>
      </c>
      <c r="F652" s="28" t="s">
        <v>336</v>
      </c>
      <c r="H652" s="28" t="s">
        <v>792</v>
      </c>
      <c r="J652" s="28" t="s">
        <v>791</v>
      </c>
      <c r="Z652" s="28" t="s">
        <v>793</v>
      </c>
      <c r="AB652" s="28" t="s">
        <v>794</v>
      </c>
    </row>
    <row r="653" spans="1:51" x14ac:dyDescent="0.25">
      <c r="D653" s="28" t="s">
        <v>372</v>
      </c>
      <c r="F653" s="28" t="s">
        <v>336</v>
      </c>
      <c r="H653" s="28" t="s">
        <v>792</v>
      </c>
      <c r="J653" s="28" t="s">
        <v>791</v>
      </c>
      <c r="Z653" s="28" t="s">
        <v>793</v>
      </c>
      <c r="AB653" s="28" t="s">
        <v>794</v>
      </c>
    </row>
    <row r="654" spans="1:51" x14ac:dyDescent="0.25">
      <c r="D654" s="28" t="s">
        <v>372</v>
      </c>
      <c r="F654" s="28" t="s">
        <v>336</v>
      </c>
      <c r="H654" s="28" t="s">
        <v>792</v>
      </c>
      <c r="J654" s="28" t="s">
        <v>791</v>
      </c>
      <c r="Z654" s="28" t="s">
        <v>793</v>
      </c>
      <c r="AB654" s="28" t="s">
        <v>794</v>
      </c>
    </row>
    <row r="655" spans="1:51" x14ac:dyDescent="0.25">
      <c r="A655" s="2" t="s">
        <v>44</v>
      </c>
      <c r="B655" s="33">
        <v>20</v>
      </c>
      <c r="C655" s="15" t="s">
        <v>30</v>
      </c>
      <c r="D655" s="28" t="s">
        <v>372</v>
      </c>
      <c r="E655" s="15" t="s">
        <v>30</v>
      </c>
      <c r="F655" s="28" t="s">
        <v>336</v>
      </c>
      <c r="G655" s="15" t="s">
        <v>29</v>
      </c>
      <c r="H655" s="28" t="s">
        <v>792</v>
      </c>
      <c r="I655" s="15" t="s">
        <v>29</v>
      </c>
      <c r="J655" s="28" t="s">
        <v>791</v>
      </c>
      <c r="K655" s="15" t="s">
        <v>30</v>
      </c>
      <c r="M655" s="15" t="s">
        <v>29</v>
      </c>
      <c r="O655" s="15" t="s">
        <v>29</v>
      </c>
      <c r="Q655" s="15" t="s">
        <v>30</v>
      </c>
      <c r="S655" s="15" t="s">
        <v>30</v>
      </c>
      <c r="U655" s="15" t="s">
        <v>29</v>
      </c>
      <c r="W655" s="15" t="s">
        <v>83</v>
      </c>
      <c r="X655" s="1" t="s">
        <v>77</v>
      </c>
      <c r="Y655" s="20" t="s">
        <v>33</v>
      </c>
      <c r="Z655" s="28" t="s">
        <v>793</v>
      </c>
      <c r="AA655" s="20" t="s">
        <v>30</v>
      </c>
      <c r="AB655" s="28" t="s">
        <v>794</v>
      </c>
      <c r="AC655" s="20" t="s">
        <v>30</v>
      </c>
      <c r="AE655" s="20" t="s">
        <v>29</v>
      </c>
      <c r="AG655" s="20" t="s">
        <v>29</v>
      </c>
      <c r="AI655" s="20" t="s">
        <v>30</v>
      </c>
      <c r="AK655" s="20" t="s">
        <v>30</v>
      </c>
      <c r="AM655" s="20" t="s">
        <v>30</v>
      </c>
      <c r="AO655" s="20" t="s">
        <v>29</v>
      </c>
      <c r="AQ655" s="20" t="s">
        <v>30</v>
      </c>
      <c r="AS655" s="20" t="s">
        <v>67</v>
      </c>
      <c r="AT655" s="19" t="s">
        <v>63</v>
      </c>
      <c r="AU655" s="20" t="s">
        <v>36</v>
      </c>
      <c r="AV655" s="21">
        <v>2.2200000000000002</v>
      </c>
      <c r="AW655" s="22" t="s">
        <v>107</v>
      </c>
      <c r="AX655" s="21">
        <v>1.27</v>
      </c>
      <c r="AY655" s="21">
        <v>3.49</v>
      </c>
    </row>
    <row r="656" spans="1:51" x14ac:dyDescent="0.25">
      <c r="D656" s="28" t="s">
        <v>372</v>
      </c>
      <c r="F656" s="28" t="s">
        <v>336</v>
      </c>
      <c r="H656" s="28" t="s">
        <v>792</v>
      </c>
      <c r="J656" s="28" t="s">
        <v>791</v>
      </c>
      <c r="Z656" s="28" t="s">
        <v>793</v>
      </c>
      <c r="AB656" s="28" t="s">
        <v>794</v>
      </c>
    </row>
    <row r="657" spans="1:51" x14ac:dyDescent="0.25">
      <c r="A657" s="2" t="s">
        <v>473</v>
      </c>
      <c r="B657" s="33">
        <v>30</v>
      </c>
      <c r="C657" s="15" t="s">
        <v>30</v>
      </c>
      <c r="D657" s="28" t="s">
        <v>372</v>
      </c>
      <c r="E657" s="15" t="s">
        <v>30</v>
      </c>
      <c r="F657" s="28" t="s">
        <v>336</v>
      </c>
      <c r="G657" s="15" t="s">
        <v>29</v>
      </c>
      <c r="H657" s="28" t="s">
        <v>792</v>
      </c>
      <c r="I657" s="15" t="s">
        <v>29</v>
      </c>
      <c r="J657" s="28" t="s">
        <v>791</v>
      </c>
      <c r="K657" s="15" t="s">
        <v>30</v>
      </c>
      <c r="M657" s="15" t="s">
        <v>29</v>
      </c>
      <c r="O657" s="15" t="s">
        <v>29</v>
      </c>
      <c r="Q657" s="15" t="s">
        <v>30</v>
      </c>
      <c r="S657" s="15" t="s">
        <v>29</v>
      </c>
      <c r="U657" s="15" t="s">
        <v>29</v>
      </c>
      <c r="W657" s="15" t="s">
        <v>88</v>
      </c>
      <c r="X657" s="1" t="s">
        <v>78</v>
      </c>
      <c r="Y657" s="20" t="s">
        <v>29</v>
      </c>
      <c r="Z657" s="28" t="s">
        <v>793</v>
      </c>
      <c r="AA657" s="20" t="s">
        <v>29</v>
      </c>
      <c r="AB657" s="28" t="s">
        <v>794</v>
      </c>
      <c r="AC657" s="20" t="s">
        <v>29</v>
      </c>
      <c r="AE657" s="20" t="s">
        <v>29</v>
      </c>
      <c r="AG657" s="20" t="s">
        <v>30</v>
      </c>
      <c r="AI657" s="20" t="s">
        <v>30</v>
      </c>
      <c r="AK657" s="20" t="s">
        <v>29</v>
      </c>
      <c r="AM657" s="20" t="s">
        <v>29</v>
      </c>
      <c r="AO657" s="20" t="s">
        <v>30</v>
      </c>
      <c r="AQ657" s="20" t="s">
        <v>29</v>
      </c>
      <c r="AS657" s="20" t="s">
        <v>96</v>
      </c>
      <c r="AT657" s="19" t="s">
        <v>72</v>
      </c>
      <c r="AU657" s="20" t="s">
        <v>91</v>
      </c>
      <c r="AV657" s="21">
        <v>2.17</v>
      </c>
      <c r="AW657" s="22" t="s">
        <v>34</v>
      </c>
      <c r="AX657" s="21">
        <v>3.12</v>
      </c>
      <c r="AY657" s="21">
        <v>5.29</v>
      </c>
    </row>
    <row r="658" spans="1:51" x14ac:dyDescent="0.25">
      <c r="D658" s="28" t="s">
        <v>372</v>
      </c>
      <c r="F658" s="28" t="s">
        <v>336</v>
      </c>
      <c r="H658" s="28" t="s">
        <v>792</v>
      </c>
      <c r="J658" s="28" t="s">
        <v>791</v>
      </c>
      <c r="Z658" s="28" t="s">
        <v>793</v>
      </c>
      <c r="AB658" s="28" t="s">
        <v>794</v>
      </c>
    </row>
    <row r="659" spans="1:51" x14ac:dyDescent="0.25">
      <c r="D659" s="28" t="s">
        <v>372</v>
      </c>
      <c r="F659" s="28" t="s">
        <v>336</v>
      </c>
      <c r="H659" s="28" t="s">
        <v>792</v>
      </c>
      <c r="J659" s="28" t="s">
        <v>791</v>
      </c>
      <c r="Z659" s="28" t="s">
        <v>793</v>
      </c>
      <c r="AB659" s="28" t="s">
        <v>794</v>
      </c>
    </row>
    <row r="660" spans="1:51" x14ac:dyDescent="0.25">
      <c r="D660" s="28" t="s">
        <v>372</v>
      </c>
      <c r="F660" s="28" t="s">
        <v>336</v>
      </c>
      <c r="H660" s="28" t="s">
        <v>792</v>
      </c>
      <c r="J660" s="28" t="s">
        <v>791</v>
      </c>
      <c r="Z660" s="28" t="s">
        <v>793</v>
      </c>
      <c r="AB660" s="28" t="s">
        <v>794</v>
      </c>
    </row>
    <row r="661" spans="1:51" x14ac:dyDescent="0.25">
      <c r="A661" s="2" t="s">
        <v>135</v>
      </c>
      <c r="B661" s="33">
        <v>25</v>
      </c>
      <c r="C661" s="15" t="s">
        <v>30</v>
      </c>
      <c r="D661" s="28" t="s">
        <v>372</v>
      </c>
      <c r="E661" s="15" t="s">
        <v>30</v>
      </c>
      <c r="F661" s="28" t="s">
        <v>336</v>
      </c>
      <c r="G661" s="15" t="s">
        <v>29</v>
      </c>
      <c r="H661" s="28" t="s">
        <v>792</v>
      </c>
      <c r="I661" s="15" t="s">
        <v>29</v>
      </c>
      <c r="J661" s="28" t="s">
        <v>791</v>
      </c>
      <c r="K661" s="15" t="s">
        <v>30</v>
      </c>
      <c r="M661" s="15" t="s">
        <v>30</v>
      </c>
      <c r="O661" s="15" t="s">
        <v>29</v>
      </c>
      <c r="Q661" s="15" t="s">
        <v>30</v>
      </c>
      <c r="S661" s="15" t="s">
        <v>29</v>
      </c>
      <c r="U661" s="15" t="s">
        <v>29</v>
      </c>
      <c r="W661" s="15" t="s">
        <v>88</v>
      </c>
      <c r="X661" s="1" t="s">
        <v>78</v>
      </c>
      <c r="Y661" s="20" t="s">
        <v>29</v>
      </c>
      <c r="Z661" s="28" t="s">
        <v>793</v>
      </c>
      <c r="AA661" s="20" t="s">
        <v>30</v>
      </c>
      <c r="AB661" s="28" t="s">
        <v>794</v>
      </c>
      <c r="AC661" s="20" t="s">
        <v>29</v>
      </c>
      <c r="AE661" s="20" t="s">
        <v>29</v>
      </c>
      <c r="AG661" s="20" t="s">
        <v>29</v>
      </c>
      <c r="AI661" s="20" t="s">
        <v>30</v>
      </c>
      <c r="AK661" s="20" t="s">
        <v>30</v>
      </c>
      <c r="AM661" s="20" t="s">
        <v>29</v>
      </c>
      <c r="AO661" s="20" t="s">
        <v>29</v>
      </c>
      <c r="AQ661" s="20" t="s">
        <v>30</v>
      </c>
      <c r="AS661" s="20" t="s">
        <v>89</v>
      </c>
      <c r="AT661" s="19" t="s">
        <v>63</v>
      </c>
      <c r="AU661" s="20" t="s">
        <v>31</v>
      </c>
      <c r="AV661" s="21">
        <v>2.2200000000000002</v>
      </c>
      <c r="AW661" s="22" t="s">
        <v>40</v>
      </c>
      <c r="AX661" s="21">
        <v>1.24</v>
      </c>
      <c r="AY661" s="21">
        <v>3.46</v>
      </c>
    </row>
    <row r="662" spans="1:51" x14ac:dyDescent="0.25">
      <c r="D662" s="28" t="s">
        <v>372</v>
      </c>
      <c r="F662" s="28" t="s">
        <v>336</v>
      </c>
      <c r="H662" s="28" t="s">
        <v>792</v>
      </c>
      <c r="J662" s="28" t="s">
        <v>791</v>
      </c>
      <c r="Z662" s="28" t="s">
        <v>793</v>
      </c>
      <c r="AB662" s="28" t="s">
        <v>794</v>
      </c>
    </row>
    <row r="663" spans="1:51" x14ac:dyDescent="0.25">
      <c r="A663" s="2" t="s">
        <v>259</v>
      </c>
      <c r="B663" s="33">
        <v>30</v>
      </c>
      <c r="C663" s="15" t="s">
        <v>30</v>
      </c>
      <c r="D663" s="28" t="s">
        <v>372</v>
      </c>
      <c r="E663" s="15" t="s">
        <v>30</v>
      </c>
      <c r="F663" s="28" t="s">
        <v>336</v>
      </c>
      <c r="G663" s="15" t="s">
        <v>29</v>
      </c>
      <c r="H663" s="28" t="s">
        <v>792</v>
      </c>
      <c r="I663" s="15" t="s">
        <v>29</v>
      </c>
      <c r="J663" s="28" t="s">
        <v>791</v>
      </c>
      <c r="K663" s="15" t="s">
        <v>30</v>
      </c>
      <c r="M663" s="15" t="s">
        <v>29</v>
      </c>
      <c r="O663" s="15" t="s">
        <v>29</v>
      </c>
      <c r="Q663" s="15" t="s">
        <v>33</v>
      </c>
      <c r="S663" s="15" t="s">
        <v>29</v>
      </c>
      <c r="U663" s="15" t="s">
        <v>29</v>
      </c>
      <c r="W663" s="15" t="s">
        <v>88</v>
      </c>
      <c r="X663" s="1" t="s">
        <v>78</v>
      </c>
      <c r="Y663" s="20" t="s">
        <v>29</v>
      </c>
      <c r="Z663" s="28" t="s">
        <v>793</v>
      </c>
      <c r="AA663" s="20" t="s">
        <v>29</v>
      </c>
      <c r="AB663" s="28" t="s">
        <v>794</v>
      </c>
      <c r="AC663" s="20" t="s">
        <v>29</v>
      </c>
      <c r="AE663" s="20" t="s">
        <v>29</v>
      </c>
      <c r="AG663" s="20" t="s">
        <v>29</v>
      </c>
      <c r="AI663" s="20" t="s">
        <v>30</v>
      </c>
      <c r="AK663" s="20" t="s">
        <v>29</v>
      </c>
      <c r="AM663" s="20" t="s">
        <v>29</v>
      </c>
      <c r="AO663" s="20" t="s">
        <v>30</v>
      </c>
      <c r="AQ663" s="20" t="s">
        <v>29</v>
      </c>
      <c r="AS663" s="20" t="s">
        <v>96</v>
      </c>
      <c r="AT663" s="19" t="s">
        <v>72</v>
      </c>
      <c r="AU663" s="20" t="s">
        <v>105</v>
      </c>
      <c r="AV663" s="21">
        <v>3.15</v>
      </c>
      <c r="AW663" s="22" t="s">
        <v>34</v>
      </c>
      <c r="AX663" s="21">
        <v>1.1599999999999999</v>
      </c>
      <c r="AY663" s="21">
        <v>4.3099999999999996</v>
      </c>
    </row>
    <row r="664" spans="1:51" x14ac:dyDescent="0.25">
      <c r="A664" s="2" t="s">
        <v>333</v>
      </c>
      <c r="B664" s="33">
        <v>30</v>
      </c>
      <c r="C664" s="15" t="s">
        <v>30</v>
      </c>
      <c r="D664" s="28" t="s">
        <v>372</v>
      </c>
      <c r="E664" s="15" t="s">
        <v>30</v>
      </c>
      <c r="F664" s="28" t="s">
        <v>336</v>
      </c>
      <c r="G664" s="15" t="s">
        <v>29</v>
      </c>
      <c r="H664" s="28" t="s">
        <v>792</v>
      </c>
      <c r="I664" s="15" t="s">
        <v>29</v>
      </c>
      <c r="J664" s="28" t="s">
        <v>791</v>
      </c>
      <c r="K664" s="15" t="s">
        <v>30</v>
      </c>
      <c r="M664" s="15" t="s">
        <v>29</v>
      </c>
      <c r="O664" s="15" t="s">
        <v>29</v>
      </c>
      <c r="Q664" s="15" t="s">
        <v>29</v>
      </c>
      <c r="S664" s="15" t="s">
        <v>29</v>
      </c>
      <c r="U664" s="15" t="s">
        <v>29</v>
      </c>
      <c r="W664" s="15" t="s">
        <v>126</v>
      </c>
      <c r="X664" s="1" t="s">
        <v>77</v>
      </c>
      <c r="Y664" s="20" t="s">
        <v>29</v>
      </c>
      <c r="Z664" s="28" t="s">
        <v>793</v>
      </c>
      <c r="AA664" s="20" t="s">
        <v>29</v>
      </c>
      <c r="AB664" s="28" t="s">
        <v>794</v>
      </c>
      <c r="AC664" s="20" t="s">
        <v>29</v>
      </c>
      <c r="AE664" s="20" t="s">
        <v>29</v>
      </c>
      <c r="AG664" s="20" t="s">
        <v>29</v>
      </c>
      <c r="AI664" s="20" t="s">
        <v>30</v>
      </c>
      <c r="AK664" s="20" t="s">
        <v>29</v>
      </c>
      <c r="AM664" s="20" t="s">
        <v>29</v>
      </c>
      <c r="AO664" s="20" t="s">
        <v>30</v>
      </c>
      <c r="AQ664" s="20" t="s">
        <v>30</v>
      </c>
      <c r="AS664" s="20" t="s">
        <v>96</v>
      </c>
      <c r="AT664" s="19" t="s">
        <v>72</v>
      </c>
      <c r="AU664" s="20" t="s">
        <v>35</v>
      </c>
      <c r="AV664" s="21">
        <v>2.2000000000000002</v>
      </c>
      <c r="AW664" s="22" t="s">
        <v>40</v>
      </c>
      <c r="AX664" s="21">
        <v>4.26</v>
      </c>
      <c r="AY664" s="21">
        <v>6.46</v>
      </c>
    </row>
    <row r="665" spans="1:51" x14ac:dyDescent="0.25">
      <c r="A665" s="2" t="s">
        <v>334</v>
      </c>
      <c r="B665" s="33">
        <v>20</v>
      </c>
      <c r="C665" s="15" t="s">
        <v>30</v>
      </c>
      <c r="D665" s="28" t="s">
        <v>372</v>
      </c>
      <c r="E665" s="15" t="s">
        <v>30</v>
      </c>
      <c r="F665" s="28" t="s">
        <v>336</v>
      </c>
      <c r="G665" s="15" t="s">
        <v>29</v>
      </c>
      <c r="H665" s="28" t="s">
        <v>792</v>
      </c>
      <c r="I665" s="15" t="s">
        <v>29</v>
      </c>
      <c r="J665" s="28" t="s">
        <v>791</v>
      </c>
      <c r="K665" s="15" t="s">
        <v>30</v>
      </c>
      <c r="M665" s="15" t="s">
        <v>30</v>
      </c>
      <c r="O665" s="15" t="s">
        <v>29</v>
      </c>
      <c r="Q665" s="15" t="s">
        <v>30</v>
      </c>
      <c r="S665" s="15" t="s">
        <v>29</v>
      </c>
      <c r="U665" s="15" t="s">
        <v>29</v>
      </c>
      <c r="W665" s="15" t="s">
        <v>88</v>
      </c>
      <c r="X665" s="1" t="s">
        <v>78</v>
      </c>
      <c r="Y665" s="20" t="s">
        <v>30</v>
      </c>
      <c r="Z665" s="28" t="s">
        <v>793</v>
      </c>
      <c r="AA665" s="20" t="s">
        <v>30</v>
      </c>
      <c r="AB665" s="28" t="s">
        <v>794</v>
      </c>
      <c r="AC665" s="20" t="s">
        <v>29</v>
      </c>
      <c r="AE665" s="20" t="s">
        <v>29</v>
      </c>
      <c r="AG665" s="20" t="s">
        <v>30</v>
      </c>
      <c r="AI665" s="20" t="s">
        <v>30</v>
      </c>
      <c r="AK665" s="20" t="s">
        <v>29</v>
      </c>
      <c r="AM665" s="20" t="s">
        <v>29</v>
      </c>
      <c r="AO665" s="20" t="s">
        <v>30</v>
      </c>
      <c r="AQ665" s="20" t="s">
        <v>30</v>
      </c>
      <c r="AS665" s="20" t="s">
        <v>96</v>
      </c>
      <c r="AT665" s="19" t="s">
        <v>63</v>
      </c>
      <c r="AU665" s="20" t="s">
        <v>91</v>
      </c>
      <c r="AV665" s="21">
        <v>3.12</v>
      </c>
      <c r="AW665" s="22" t="s">
        <v>40</v>
      </c>
      <c r="AX665" s="21">
        <v>4.1500000000000004</v>
      </c>
      <c r="AY665" s="21">
        <v>7.27</v>
      </c>
    </row>
    <row r="666" spans="1:51" x14ac:dyDescent="0.25">
      <c r="D666" s="28" t="s">
        <v>372</v>
      </c>
      <c r="F666" s="28" t="s">
        <v>336</v>
      </c>
      <c r="H666" s="28" t="s">
        <v>792</v>
      </c>
      <c r="J666" s="28" t="s">
        <v>791</v>
      </c>
      <c r="Z666" s="28" t="s">
        <v>793</v>
      </c>
      <c r="AB666" s="28" t="s">
        <v>794</v>
      </c>
    </row>
    <row r="667" spans="1:51" x14ac:dyDescent="0.25">
      <c r="D667" s="28" t="s">
        <v>372</v>
      </c>
      <c r="F667" s="28" t="s">
        <v>336</v>
      </c>
      <c r="H667" s="28" t="s">
        <v>792</v>
      </c>
      <c r="J667" s="28" t="s">
        <v>791</v>
      </c>
      <c r="Z667" s="28" t="s">
        <v>793</v>
      </c>
      <c r="AB667" s="28" t="s">
        <v>794</v>
      </c>
    </row>
    <row r="668" spans="1:51" x14ac:dyDescent="0.25">
      <c r="D668" s="28" t="s">
        <v>372</v>
      </c>
      <c r="F668" s="28" t="s">
        <v>336</v>
      </c>
      <c r="H668" s="28" t="s">
        <v>792</v>
      </c>
      <c r="J668" s="28" t="s">
        <v>791</v>
      </c>
      <c r="Z668" s="28" t="s">
        <v>793</v>
      </c>
      <c r="AB668" s="28" t="s">
        <v>794</v>
      </c>
    </row>
    <row r="669" spans="1:51" x14ac:dyDescent="0.25">
      <c r="D669" s="28" t="s">
        <v>372</v>
      </c>
      <c r="F669" s="28" t="s">
        <v>336</v>
      </c>
      <c r="H669" s="28" t="s">
        <v>792</v>
      </c>
      <c r="J669" s="28" t="s">
        <v>791</v>
      </c>
      <c r="Z669" s="28" t="s">
        <v>793</v>
      </c>
      <c r="AB669" s="28" t="s">
        <v>794</v>
      </c>
    </row>
    <row r="670" spans="1:51" x14ac:dyDescent="0.25">
      <c r="D670" s="28" t="s">
        <v>372</v>
      </c>
      <c r="F670" s="28" t="s">
        <v>336</v>
      </c>
      <c r="H670" s="28" t="s">
        <v>792</v>
      </c>
      <c r="J670" s="28" t="s">
        <v>791</v>
      </c>
      <c r="Z670" s="28" t="s">
        <v>793</v>
      </c>
      <c r="AB670" s="28" t="s">
        <v>794</v>
      </c>
    </row>
    <row r="671" spans="1:51" x14ac:dyDescent="0.25">
      <c r="D671" s="28" t="s">
        <v>372</v>
      </c>
      <c r="F671" s="28" t="s">
        <v>336</v>
      </c>
      <c r="H671" s="28" t="s">
        <v>792</v>
      </c>
      <c r="J671" s="28" t="s">
        <v>791</v>
      </c>
      <c r="Z671" s="28" t="s">
        <v>793</v>
      </c>
      <c r="AB671" s="28" t="s">
        <v>794</v>
      </c>
    </row>
    <row r="672" spans="1:51" x14ac:dyDescent="0.25">
      <c r="D672" s="28" t="s">
        <v>372</v>
      </c>
      <c r="F672" s="28" t="s">
        <v>336</v>
      </c>
      <c r="H672" s="28" t="s">
        <v>792</v>
      </c>
      <c r="J672" s="28" t="s">
        <v>791</v>
      </c>
      <c r="Z672" s="28" t="s">
        <v>793</v>
      </c>
      <c r="AB672" s="28" t="s">
        <v>794</v>
      </c>
    </row>
    <row r="673" spans="4:28" x14ac:dyDescent="0.25">
      <c r="D673" s="28" t="s">
        <v>372</v>
      </c>
      <c r="F673" s="28" t="s">
        <v>336</v>
      </c>
      <c r="H673" s="28" t="s">
        <v>792</v>
      </c>
      <c r="J673" s="28" t="s">
        <v>791</v>
      </c>
      <c r="Z673" s="28" t="s">
        <v>793</v>
      </c>
      <c r="AB673" s="28" t="s">
        <v>794</v>
      </c>
    </row>
    <row r="674" spans="4:28" x14ac:dyDescent="0.25">
      <c r="D674" s="28" t="s">
        <v>372</v>
      </c>
      <c r="F674" s="28" t="s">
        <v>336</v>
      </c>
      <c r="H674" s="28" t="s">
        <v>792</v>
      </c>
      <c r="J674" s="28" t="s">
        <v>791</v>
      </c>
      <c r="Z674" s="28" t="s">
        <v>793</v>
      </c>
      <c r="AB674" s="28" t="s">
        <v>794</v>
      </c>
    </row>
    <row r="675" spans="4:28" x14ac:dyDescent="0.25">
      <c r="D675" s="28" t="s">
        <v>372</v>
      </c>
      <c r="F675" s="28" t="s">
        <v>336</v>
      </c>
      <c r="H675" s="28" t="s">
        <v>792</v>
      </c>
      <c r="J675" s="28" t="s">
        <v>791</v>
      </c>
      <c r="Z675" s="28" t="s">
        <v>793</v>
      </c>
      <c r="AB675" s="28" t="s">
        <v>794</v>
      </c>
    </row>
    <row r="676" spans="4:28" x14ac:dyDescent="0.25">
      <c r="D676" s="28" t="s">
        <v>372</v>
      </c>
      <c r="F676" s="28" t="s">
        <v>336</v>
      </c>
      <c r="H676" s="28" t="s">
        <v>792</v>
      </c>
      <c r="J676" s="28" t="s">
        <v>791</v>
      </c>
      <c r="Z676" s="28" t="s">
        <v>793</v>
      </c>
      <c r="AB676" s="28" t="s">
        <v>794</v>
      </c>
    </row>
    <row r="677" spans="4:28" x14ac:dyDescent="0.25">
      <c r="D677" s="28" t="s">
        <v>372</v>
      </c>
      <c r="F677" s="28" t="s">
        <v>336</v>
      </c>
      <c r="H677" s="28" t="s">
        <v>792</v>
      </c>
      <c r="J677" s="28" t="s">
        <v>791</v>
      </c>
      <c r="Z677" s="28" t="s">
        <v>793</v>
      </c>
      <c r="AB677" s="28" t="s">
        <v>794</v>
      </c>
    </row>
    <row r="678" spans="4:28" x14ac:dyDescent="0.25">
      <c r="D678" s="28" t="s">
        <v>372</v>
      </c>
      <c r="F678" s="28" t="s">
        <v>336</v>
      </c>
      <c r="H678" s="28" t="s">
        <v>792</v>
      </c>
      <c r="J678" s="28" t="s">
        <v>791</v>
      </c>
      <c r="Z678" s="28" t="s">
        <v>793</v>
      </c>
      <c r="AB678" s="28" t="s">
        <v>794</v>
      </c>
    </row>
    <row r="679" spans="4:28" x14ac:dyDescent="0.25">
      <c r="D679" s="28" t="s">
        <v>372</v>
      </c>
      <c r="F679" s="28" t="s">
        <v>336</v>
      </c>
      <c r="H679" s="28" t="s">
        <v>792</v>
      </c>
      <c r="J679" s="28" t="s">
        <v>791</v>
      </c>
      <c r="Z679" s="28" t="s">
        <v>793</v>
      </c>
      <c r="AB679" s="28" t="s">
        <v>794</v>
      </c>
    </row>
    <row r="680" spans="4:28" x14ac:dyDescent="0.25">
      <c r="D680" s="28" t="s">
        <v>372</v>
      </c>
      <c r="F680" s="28" t="s">
        <v>336</v>
      </c>
      <c r="H680" s="28" t="s">
        <v>792</v>
      </c>
      <c r="J680" s="28" t="s">
        <v>791</v>
      </c>
      <c r="Z680" s="28" t="s">
        <v>793</v>
      </c>
      <c r="AB680" s="28" t="s">
        <v>794</v>
      </c>
    </row>
    <row r="681" spans="4:28" x14ac:dyDescent="0.25">
      <c r="D681" s="28" t="s">
        <v>372</v>
      </c>
      <c r="F681" s="28" t="s">
        <v>336</v>
      </c>
      <c r="H681" s="28" t="s">
        <v>792</v>
      </c>
      <c r="J681" s="28" t="s">
        <v>791</v>
      </c>
      <c r="Z681" s="28" t="s">
        <v>793</v>
      </c>
      <c r="AB681" s="28" t="s">
        <v>794</v>
      </c>
    </row>
    <row r="682" spans="4:28" x14ac:dyDescent="0.25">
      <c r="D682" s="28" t="s">
        <v>372</v>
      </c>
      <c r="F682" s="28" t="s">
        <v>336</v>
      </c>
      <c r="H682" s="28" t="s">
        <v>792</v>
      </c>
      <c r="J682" s="28" t="s">
        <v>791</v>
      </c>
      <c r="Z682" s="28" t="s">
        <v>793</v>
      </c>
      <c r="AB682" s="28" t="s">
        <v>794</v>
      </c>
    </row>
    <row r="683" spans="4:28" x14ac:dyDescent="0.25">
      <c r="D683" s="28" t="s">
        <v>372</v>
      </c>
      <c r="F683" s="28" t="s">
        <v>336</v>
      </c>
      <c r="H683" s="28" t="s">
        <v>792</v>
      </c>
      <c r="J683" s="28" t="s">
        <v>791</v>
      </c>
      <c r="Z683" s="28" t="s">
        <v>793</v>
      </c>
      <c r="AB683" s="28" t="s">
        <v>794</v>
      </c>
    </row>
    <row r="684" spans="4:28" x14ac:dyDescent="0.25">
      <c r="D684" s="28" t="s">
        <v>372</v>
      </c>
      <c r="F684" s="28" t="s">
        <v>336</v>
      </c>
      <c r="H684" s="28" t="s">
        <v>792</v>
      </c>
      <c r="J684" s="28" t="s">
        <v>791</v>
      </c>
      <c r="Z684" s="28" t="s">
        <v>793</v>
      </c>
      <c r="AB684" s="28" t="s">
        <v>794</v>
      </c>
    </row>
    <row r="685" spans="4:28" x14ac:dyDescent="0.25">
      <c r="D685" s="28" t="s">
        <v>372</v>
      </c>
      <c r="F685" s="28" t="s">
        <v>336</v>
      </c>
      <c r="H685" s="28" t="s">
        <v>792</v>
      </c>
      <c r="J685" s="28" t="s">
        <v>791</v>
      </c>
      <c r="Z685" s="28" t="s">
        <v>793</v>
      </c>
      <c r="AB685" s="28" t="s">
        <v>794</v>
      </c>
    </row>
    <row r="686" spans="4:28" x14ac:dyDescent="0.25">
      <c r="D686" s="28" t="s">
        <v>372</v>
      </c>
      <c r="F686" s="28" t="s">
        <v>336</v>
      </c>
      <c r="H686" s="28" t="s">
        <v>792</v>
      </c>
      <c r="J686" s="28" t="s">
        <v>791</v>
      </c>
      <c r="Z686" s="28" t="s">
        <v>793</v>
      </c>
      <c r="AB686" s="28" t="s">
        <v>794</v>
      </c>
    </row>
    <row r="687" spans="4:28" x14ac:dyDescent="0.25">
      <c r="D687" s="28" t="s">
        <v>372</v>
      </c>
      <c r="F687" s="28" t="s">
        <v>336</v>
      </c>
      <c r="H687" s="28" t="s">
        <v>792</v>
      </c>
      <c r="J687" s="28" t="s">
        <v>791</v>
      </c>
      <c r="Z687" s="28" t="s">
        <v>793</v>
      </c>
      <c r="AB687" s="28" t="s">
        <v>794</v>
      </c>
    </row>
    <row r="688" spans="4:28" x14ac:dyDescent="0.25">
      <c r="D688" s="28" t="s">
        <v>372</v>
      </c>
      <c r="F688" s="28" t="s">
        <v>336</v>
      </c>
      <c r="H688" s="28" t="s">
        <v>792</v>
      </c>
      <c r="J688" s="28" t="s">
        <v>791</v>
      </c>
      <c r="Z688" s="28" t="s">
        <v>793</v>
      </c>
      <c r="AB688" s="28" t="s">
        <v>794</v>
      </c>
    </row>
    <row r="689" spans="1:51" x14ac:dyDescent="0.25">
      <c r="D689" s="28" t="s">
        <v>372</v>
      </c>
      <c r="F689" s="28" t="s">
        <v>336</v>
      </c>
      <c r="H689" s="28" t="s">
        <v>792</v>
      </c>
      <c r="J689" s="28" t="s">
        <v>791</v>
      </c>
      <c r="Z689" s="28" t="s">
        <v>793</v>
      </c>
      <c r="AB689" s="28" t="s">
        <v>794</v>
      </c>
    </row>
    <row r="690" spans="1:51" x14ac:dyDescent="0.25">
      <c r="D690" s="28" t="s">
        <v>372</v>
      </c>
      <c r="F690" s="28" t="s">
        <v>336</v>
      </c>
      <c r="H690" s="28" t="s">
        <v>792</v>
      </c>
      <c r="J690" s="28" t="s">
        <v>791</v>
      </c>
      <c r="Z690" s="28" t="s">
        <v>793</v>
      </c>
      <c r="AB690" s="28" t="s">
        <v>794</v>
      </c>
    </row>
    <row r="691" spans="1:51" x14ac:dyDescent="0.25">
      <c r="D691" s="28" t="s">
        <v>372</v>
      </c>
      <c r="F691" s="28" t="s">
        <v>336</v>
      </c>
      <c r="H691" s="28" t="s">
        <v>792</v>
      </c>
      <c r="J691" s="28" t="s">
        <v>791</v>
      </c>
      <c r="Z691" s="28" t="s">
        <v>793</v>
      </c>
      <c r="AB691" s="28" t="s">
        <v>794</v>
      </c>
    </row>
    <row r="692" spans="1:51" x14ac:dyDescent="0.25">
      <c r="D692" s="28" t="s">
        <v>372</v>
      </c>
      <c r="F692" s="28" t="s">
        <v>336</v>
      </c>
      <c r="H692" s="28" t="s">
        <v>792</v>
      </c>
      <c r="J692" s="28" t="s">
        <v>791</v>
      </c>
      <c r="Z692" s="28" t="s">
        <v>793</v>
      </c>
      <c r="AB692" s="28" t="s">
        <v>794</v>
      </c>
    </row>
    <row r="693" spans="1:51" x14ac:dyDescent="0.25">
      <c r="D693" s="28" t="s">
        <v>372</v>
      </c>
      <c r="F693" s="28" t="s">
        <v>336</v>
      </c>
      <c r="H693" s="28" t="s">
        <v>792</v>
      </c>
      <c r="J693" s="28" t="s">
        <v>791</v>
      </c>
      <c r="Z693" s="28" t="s">
        <v>793</v>
      </c>
      <c r="AB693" s="28" t="s">
        <v>794</v>
      </c>
    </row>
    <row r="694" spans="1:51" x14ac:dyDescent="0.25">
      <c r="D694" s="28" t="s">
        <v>372</v>
      </c>
      <c r="F694" s="28" t="s">
        <v>336</v>
      </c>
      <c r="H694" s="28" t="s">
        <v>792</v>
      </c>
      <c r="J694" s="28" t="s">
        <v>791</v>
      </c>
      <c r="Z694" s="28" t="s">
        <v>793</v>
      </c>
      <c r="AB694" s="28" t="s">
        <v>794</v>
      </c>
    </row>
    <row r="695" spans="1:51" x14ac:dyDescent="0.25">
      <c r="D695" s="28" t="s">
        <v>372</v>
      </c>
      <c r="F695" s="28" t="s">
        <v>336</v>
      </c>
      <c r="H695" s="28" t="s">
        <v>792</v>
      </c>
      <c r="J695" s="28" t="s">
        <v>791</v>
      </c>
      <c r="Z695" s="28" t="s">
        <v>793</v>
      </c>
      <c r="AB695" s="28" t="s">
        <v>794</v>
      </c>
    </row>
    <row r="696" spans="1:51" x14ac:dyDescent="0.25">
      <c r="D696" s="28" t="s">
        <v>372</v>
      </c>
      <c r="F696" s="28" t="s">
        <v>336</v>
      </c>
      <c r="H696" s="28" t="s">
        <v>792</v>
      </c>
      <c r="J696" s="28" t="s">
        <v>791</v>
      </c>
      <c r="Z696" s="28" t="s">
        <v>793</v>
      </c>
      <c r="AB696" s="28" t="s">
        <v>794</v>
      </c>
    </row>
    <row r="697" spans="1:51" x14ac:dyDescent="0.25">
      <c r="D697" s="28" t="s">
        <v>372</v>
      </c>
      <c r="F697" s="28" t="s">
        <v>336</v>
      </c>
      <c r="H697" s="28" t="s">
        <v>792</v>
      </c>
      <c r="J697" s="28" t="s">
        <v>791</v>
      </c>
      <c r="Z697" s="28" t="s">
        <v>793</v>
      </c>
      <c r="AB697" s="28" t="s">
        <v>794</v>
      </c>
    </row>
    <row r="698" spans="1:51" x14ac:dyDescent="0.25">
      <c r="D698" s="28" t="s">
        <v>372</v>
      </c>
      <c r="F698" s="28" t="s">
        <v>336</v>
      </c>
      <c r="H698" s="28" t="s">
        <v>792</v>
      </c>
      <c r="J698" s="28" t="s">
        <v>791</v>
      </c>
      <c r="Z698" s="28" t="s">
        <v>793</v>
      </c>
      <c r="AB698" s="28" t="s">
        <v>794</v>
      </c>
    </row>
    <row r="699" spans="1:51" x14ac:dyDescent="0.25">
      <c r="D699" s="28" t="s">
        <v>372</v>
      </c>
      <c r="F699" s="28" t="s">
        <v>336</v>
      </c>
      <c r="H699" s="28" t="s">
        <v>792</v>
      </c>
      <c r="J699" s="28" t="s">
        <v>791</v>
      </c>
      <c r="Z699" s="28" t="s">
        <v>793</v>
      </c>
      <c r="AB699" s="28" t="s">
        <v>794</v>
      </c>
    </row>
    <row r="700" spans="1:51" x14ac:dyDescent="0.25">
      <c r="A700" s="2" t="s">
        <v>474</v>
      </c>
      <c r="B700" s="33">
        <v>20</v>
      </c>
      <c r="C700" s="15" t="s">
        <v>30</v>
      </c>
      <c r="D700" s="28" t="s">
        <v>372</v>
      </c>
      <c r="E700" s="15" t="s">
        <v>30</v>
      </c>
      <c r="F700" s="28" t="s">
        <v>336</v>
      </c>
      <c r="G700" s="15" t="s">
        <v>29</v>
      </c>
      <c r="H700" s="28" t="s">
        <v>792</v>
      </c>
      <c r="I700" s="15" t="s">
        <v>29</v>
      </c>
      <c r="J700" s="28" t="s">
        <v>791</v>
      </c>
      <c r="K700" s="15" t="s">
        <v>29</v>
      </c>
      <c r="M700" s="15" t="s">
        <v>29</v>
      </c>
      <c r="O700" s="15" t="s">
        <v>30</v>
      </c>
      <c r="Q700" s="15" t="s">
        <v>29</v>
      </c>
      <c r="S700" s="15" t="s">
        <v>29</v>
      </c>
      <c r="U700" s="15" t="s">
        <v>29</v>
      </c>
      <c r="W700" s="15" t="s">
        <v>88</v>
      </c>
      <c r="X700" s="1" t="s">
        <v>78</v>
      </c>
      <c r="Y700" s="20" t="s">
        <v>30</v>
      </c>
      <c r="Z700" s="28" t="s">
        <v>793</v>
      </c>
      <c r="AA700" s="20" t="s">
        <v>30</v>
      </c>
      <c r="AB700" s="28" t="s">
        <v>794</v>
      </c>
      <c r="AC700" s="20" t="s">
        <v>29</v>
      </c>
      <c r="AE700" s="20" t="s">
        <v>29</v>
      </c>
      <c r="AG700" s="20" t="s">
        <v>29</v>
      </c>
      <c r="AI700" s="20" t="s">
        <v>30</v>
      </c>
      <c r="AK700" s="20" t="s">
        <v>29</v>
      </c>
      <c r="AM700" s="20" t="s">
        <v>29</v>
      </c>
      <c r="AO700" s="20" t="s">
        <v>30</v>
      </c>
      <c r="AQ700" s="20" t="s">
        <v>30</v>
      </c>
      <c r="AS700" s="20" t="s">
        <v>65</v>
      </c>
      <c r="AT700" s="19" t="s">
        <v>63</v>
      </c>
      <c r="AU700" s="20" t="s">
        <v>91</v>
      </c>
      <c r="AV700" s="21">
        <v>0.24</v>
      </c>
      <c r="AW700" s="22" t="s">
        <v>40</v>
      </c>
      <c r="AX700" s="21">
        <v>0.22</v>
      </c>
      <c r="AY700" s="21">
        <v>0.46</v>
      </c>
    </row>
    <row r="701" spans="1:51" x14ac:dyDescent="0.25">
      <c r="D701" s="28" t="s">
        <v>372</v>
      </c>
      <c r="F701" s="28" t="s">
        <v>336</v>
      </c>
      <c r="H701" s="28" t="s">
        <v>792</v>
      </c>
      <c r="J701" s="28" t="s">
        <v>791</v>
      </c>
      <c r="Z701" s="28" t="s">
        <v>793</v>
      </c>
      <c r="AB701" s="28" t="s">
        <v>794</v>
      </c>
    </row>
    <row r="702" spans="1:51" x14ac:dyDescent="0.25">
      <c r="A702" s="2" t="s">
        <v>45</v>
      </c>
      <c r="B702" s="33">
        <v>25</v>
      </c>
      <c r="C702" s="15" t="s">
        <v>30</v>
      </c>
      <c r="D702" s="28" t="s">
        <v>372</v>
      </c>
      <c r="E702" s="15" t="s">
        <v>30</v>
      </c>
      <c r="F702" s="28" t="s">
        <v>336</v>
      </c>
      <c r="G702" s="15" t="s">
        <v>29</v>
      </c>
      <c r="H702" s="28" t="s">
        <v>792</v>
      </c>
      <c r="I702" s="15" t="s">
        <v>29</v>
      </c>
      <c r="J702" s="28" t="s">
        <v>791</v>
      </c>
      <c r="K702" s="15" t="s">
        <v>30</v>
      </c>
      <c r="M702" s="15" t="s">
        <v>29</v>
      </c>
      <c r="O702" s="15" t="s">
        <v>29</v>
      </c>
      <c r="Q702" s="15" t="s">
        <v>30</v>
      </c>
      <c r="S702" s="15" t="s">
        <v>29</v>
      </c>
      <c r="U702" s="15" t="s">
        <v>29</v>
      </c>
      <c r="W702" s="15" t="s">
        <v>79</v>
      </c>
      <c r="X702" s="1" t="s">
        <v>77</v>
      </c>
      <c r="Y702" s="20" t="s">
        <v>29</v>
      </c>
      <c r="Z702" s="28" t="s">
        <v>793</v>
      </c>
      <c r="AA702" s="20" t="s">
        <v>30</v>
      </c>
      <c r="AB702" s="28" t="s">
        <v>794</v>
      </c>
      <c r="AC702" s="20" t="s">
        <v>29</v>
      </c>
      <c r="AE702" s="20" t="s">
        <v>30</v>
      </c>
      <c r="AG702" s="20" t="s">
        <v>29</v>
      </c>
      <c r="AI702" s="20" t="s">
        <v>30</v>
      </c>
      <c r="AK702" s="20" t="s">
        <v>30</v>
      </c>
      <c r="AM702" s="20" t="s">
        <v>29</v>
      </c>
      <c r="AO702" s="20" t="s">
        <v>29</v>
      </c>
      <c r="AQ702" s="20" t="s">
        <v>30</v>
      </c>
      <c r="AS702" s="20" t="s">
        <v>89</v>
      </c>
      <c r="AT702" s="19" t="s">
        <v>63</v>
      </c>
      <c r="AU702" s="20" t="s">
        <v>31</v>
      </c>
      <c r="AV702" s="21">
        <v>0.3</v>
      </c>
      <c r="AW702" s="22" t="s">
        <v>32</v>
      </c>
      <c r="AX702" s="21">
        <v>0.2</v>
      </c>
      <c r="AY702" s="21">
        <v>0.5</v>
      </c>
    </row>
    <row r="703" spans="1:51" x14ac:dyDescent="0.25">
      <c r="D703" s="28" t="s">
        <v>372</v>
      </c>
      <c r="F703" s="28" t="s">
        <v>336</v>
      </c>
      <c r="H703" s="28" t="s">
        <v>792</v>
      </c>
      <c r="J703" s="28" t="s">
        <v>791</v>
      </c>
      <c r="Z703" s="28" t="s">
        <v>793</v>
      </c>
      <c r="AB703" s="28" t="s">
        <v>794</v>
      </c>
    </row>
    <row r="704" spans="1:51" x14ac:dyDescent="0.25">
      <c r="D704" s="28" t="s">
        <v>372</v>
      </c>
      <c r="F704" s="28" t="s">
        <v>336</v>
      </c>
      <c r="H704" s="28" t="s">
        <v>792</v>
      </c>
      <c r="J704" s="28" t="s">
        <v>791</v>
      </c>
      <c r="Z704" s="28" t="s">
        <v>793</v>
      </c>
      <c r="AB704" s="28" t="s">
        <v>794</v>
      </c>
    </row>
    <row r="705" spans="1:51" x14ac:dyDescent="0.25">
      <c r="D705" s="28" t="s">
        <v>372</v>
      </c>
      <c r="F705" s="28" t="s">
        <v>336</v>
      </c>
      <c r="H705" s="28" t="s">
        <v>792</v>
      </c>
      <c r="J705" s="28" t="s">
        <v>791</v>
      </c>
      <c r="Z705" s="28" t="s">
        <v>793</v>
      </c>
      <c r="AB705" s="28" t="s">
        <v>794</v>
      </c>
    </row>
    <row r="706" spans="1:51" x14ac:dyDescent="0.25">
      <c r="A706" s="2" t="s">
        <v>286</v>
      </c>
      <c r="B706" s="33">
        <v>25</v>
      </c>
      <c r="C706" s="15" t="s">
        <v>30</v>
      </c>
      <c r="D706" s="28" t="s">
        <v>372</v>
      </c>
      <c r="E706" s="15" t="s">
        <v>30</v>
      </c>
      <c r="F706" s="28" t="s">
        <v>336</v>
      </c>
      <c r="G706" s="15" t="s">
        <v>29</v>
      </c>
      <c r="H706" s="28" t="s">
        <v>792</v>
      </c>
      <c r="I706" s="15" t="s">
        <v>29</v>
      </c>
      <c r="J706" s="28" t="s">
        <v>791</v>
      </c>
      <c r="K706" s="15" t="s">
        <v>30</v>
      </c>
      <c r="M706" s="15" t="s">
        <v>29</v>
      </c>
      <c r="O706" s="15" t="s">
        <v>29</v>
      </c>
      <c r="Q706" s="15" t="s">
        <v>30</v>
      </c>
      <c r="S706" s="15" t="s">
        <v>29</v>
      </c>
      <c r="U706" s="15" t="s">
        <v>29</v>
      </c>
      <c r="W706" s="15" t="s">
        <v>88</v>
      </c>
      <c r="X706" s="1" t="s">
        <v>77</v>
      </c>
      <c r="Y706" s="20" t="s">
        <v>29</v>
      </c>
      <c r="Z706" s="28" t="s">
        <v>793</v>
      </c>
      <c r="AA706" s="20" t="s">
        <v>30</v>
      </c>
      <c r="AB706" s="28" t="s">
        <v>794</v>
      </c>
      <c r="AC706" s="20" t="s">
        <v>29</v>
      </c>
      <c r="AE706" s="20" t="s">
        <v>29</v>
      </c>
      <c r="AG706" s="20" t="s">
        <v>29</v>
      </c>
      <c r="AI706" s="20" t="s">
        <v>30</v>
      </c>
      <c r="AK706" s="20" t="s">
        <v>29</v>
      </c>
      <c r="AM706" s="20" t="s">
        <v>29</v>
      </c>
      <c r="AO706" s="20" t="s">
        <v>29</v>
      </c>
      <c r="AQ706" s="20" t="s">
        <v>30</v>
      </c>
      <c r="AS706" s="20" t="s">
        <v>89</v>
      </c>
      <c r="AT706" s="19" t="s">
        <v>63</v>
      </c>
      <c r="AU706" s="20" t="s">
        <v>36</v>
      </c>
      <c r="AV706" s="21">
        <v>1.53</v>
      </c>
      <c r="AW706" s="22" t="s">
        <v>92</v>
      </c>
      <c r="AX706" s="21">
        <v>3.37</v>
      </c>
      <c r="AY706" s="21" t="s">
        <v>291</v>
      </c>
    </row>
    <row r="707" spans="1:51" x14ac:dyDescent="0.25">
      <c r="A707" s="2" t="s">
        <v>287</v>
      </c>
      <c r="B707" s="33">
        <v>20</v>
      </c>
      <c r="C707" s="15" t="s">
        <v>30</v>
      </c>
      <c r="D707" s="28" t="s">
        <v>372</v>
      </c>
      <c r="E707" s="15" t="s">
        <v>30</v>
      </c>
      <c r="F707" s="28" t="s">
        <v>336</v>
      </c>
      <c r="G707" s="15" t="s">
        <v>29</v>
      </c>
      <c r="H707" s="28" t="s">
        <v>792</v>
      </c>
      <c r="I707" s="15" t="s">
        <v>29</v>
      </c>
      <c r="J707" s="28" t="s">
        <v>791</v>
      </c>
      <c r="K707" s="15" t="s">
        <v>30</v>
      </c>
      <c r="M707" s="15" t="s">
        <v>30</v>
      </c>
      <c r="O707" s="15" t="s">
        <v>29</v>
      </c>
      <c r="Q707" s="15" t="s">
        <v>30</v>
      </c>
      <c r="S707" s="15" t="s">
        <v>29</v>
      </c>
      <c r="U707" s="15" t="s">
        <v>29</v>
      </c>
      <c r="W707" s="15" t="s">
        <v>88</v>
      </c>
      <c r="X707" s="1" t="s">
        <v>78</v>
      </c>
      <c r="Y707" s="20" t="s">
        <v>30</v>
      </c>
      <c r="Z707" s="28" t="s">
        <v>793</v>
      </c>
      <c r="AA707" s="20" t="s">
        <v>30</v>
      </c>
      <c r="AB707" s="28" t="s">
        <v>794</v>
      </c>
      <c r="AC707" s="20" t="s">
        <v>29</v>
      </c>
      <c r="AE707" s="20" t="s">
        <v>29</v>
      </c>
      <c r="AG707" s="20" t="s">
        <v>29</v>
      </c>
      <c r="AI707" s="20" t="s">
        <v>30</v>
      </c>
      <c r="AK707" s="20" t="s">
        <v>30</v>
      </c>
      <c r="AM707" s="20" t="s">
        <v>29</v>
      </c>
      <c r="AO707" s="20" t="s">
        <v>30</v>
      </c>
      <c r="AQ707" s="20" t="s">
        <v>30</v>
      </c>
      <c r="AS707" s="20" t="s">
        <v>65</v>
      </c>
      <c r="AT707" s="19" t="s">
        <v>63</v>
      </c>
      <c r="AU707" s="20" t="s">
        <v>31</v>
      </c>
      <c r="AV707" s="21">
        <v>5.42</v>
      </c>
      <c r="AW707" s="22" t="s">
        <v>92</v>
      </c>
      <c r="AX707" s="21">
        <v>5.4</v>
      </c>
      <c r="AY707" s="21">
        <v>10.82</v>
      </c>
    </row>
    <row r="708" spans="1:51" x14ac:dyDescent="0.25">
      <c r="A708" s="2" t="s">
        <v>799</v>
      </c>
      <c r="B708" s="33">
        <v>20</v>
      </c>
      <c r="C708" s="15" t="s">
        <v>30</v>
      </c>
      <c r="D708" s="28" t="s">
        <v>372</v>
      </c>
      <c r="E708" s="15" t="s">
        <v>30</v>
      </c>
      <c r="F708" s="28" t="s">
        <v>336</v>
      </c>
      <c r="G708" s="15" t="s">
        <v>29</v>
      </c>
      <c r="H708" s="28" t="s">
        <v>792</v>
      </c>
      <c r="I708" s="15" t="s">
        <v>29</v>
      </c>
      <c r="J708" s="28" t="s">
        <v>791</v>
      </c>
      <c r="K708" s="15" t="s">
        <v>30</v>
      </c>
      <c r="M708" s="15" t="s">
        <v>29</v>
      </c>
      <c r="O708" s="15" t="s">
        <v>29</v>
      </c>
      <c r="Q708" s="15" t="s">
        <v>29</v>
      </c>
      <c r="S708" s="15" t="s">
        <v>29</v>
      </c>
      <c r="U708" s="15" t="s">
        <v>29</v>
      </c>
      <c r="W708" s="15" t="s">
        <v>120</v>
      </c>
      <c r="X708" s="1" t="s">
        <v>78</v>
      </c>
      <c r="Y708" s="20" t="s">
        <v>30</v>
      </c>
      <c r="Z708" s="28" t="s">
        <v>793</v>
      </c>
      <c r="AA708" s="20" t="s">
        <v>30</v>
      </c>
      <c r="AB708" s="28" t="s">
        <v>794</v>
      </c>
      <c r="AC708" s="20" t="s">
        <v>29</v>
      </c>
      <c r="AE708" s="20" t="s">
        <v>29</v>
      </c>
      <c r="AG708" s="20" t="s">
        <v>30</v>
      </c>
      <c r="AI708" s="20" t="s">
        <v>30</v>
      </c>
      <c r="AK708" s="20" t="s">
        <v>29</v>
      </c>
      <c r="AM708" s="20" t="s">
        <v>29</v>
      </c>
      <c r="AO708" s="20" t="s">
        <v>29</v>
      </c>
      <c r="AQ708" s="20" t="s">
        <v>30</v>
      </c>
      <c r="AS708" s="20" t="s">
        <v>65</v>
      </c>
      <c r="AT708" s="19" t="s">
        <v>63</v>
      </c>
      <c r="AU708" s="20" t="s">
        <v>31</v>
      </c>
      <c r="AV708" s="21">
        <v>1.2</v>
      </c>
      <c r="AW708" s="22" t="s">
        <v>40</v>
      </c>
      <c r="AX708" s="21">
        <v>1.18</v>
      </c>
      <c r="AY708" s="21">
        <v>2.38</v>
      </c>
    </row>
    <row r="709" spans="1:51" x14ac:dyDescent="0.25">
      <c r="A709" s="2" t="s">
        <v>288</v>
      </c>
      <c r="B709" s="33">
        <v>20</v>
      </c>
      <c r="C709" s="15" t="s">
        <v>30</v>
      </c>
      <c r="D709" s="28" t="s">
        <v>372</v>
      </c>
      <c r="E709" s="15" t="s">
        <v>29</v>
      </c>
      <c r="F709" s="28" t="s">
        <v>336</v>
      </c>
      <c r="G709" s="15" t="s">
        <v>29</v>
      </c>
      <c r="H709" s="28" t="s">
        <v>792</v>
      </c>
      <c r="I709" s="15" t="s">
        <v>29</v>
      </c>
      <c r="J709" s="28" t="s">
        <v>791</v>
      </c>
      <c r="K709" s="15" t="s">
        <v>30</v>
      </c>
      <c r="M709" s="15" t="s">
        <v>29</v>
      </c>
      <c r="O709" s="15" t="s">
        <v>29</v>
      </c>
      <c r="Q709" s="15" t="s">
        <v>30</v>
      </c>
      <c r="S709" s="15" t="s">
        <v>29</v>
      </c>
      <c r="U709" s="15" t="s">
        <v>30</v>
      </c>
      <c r="W709" s="15" t="s">
        <v>88</v>
      </c>
      <c r="X709" s="1" t="s">
        <v>78</v>
      </c>
      <c r="Y709" s="20" t="s">
        <v>29</v>
      </c>
      <c r="Z709" s="28" t="s">
        <v>793</v>
      </c>
      <c r="AA709" s="20" t="s">
        <v>30</v>
      </c>
      <c r="AB709" s="28" t="s">
        <v>794</v>
      </c>
      <c r="AC709" s="20" t="s">
        <v>29</v>
      </c>
      <c r="AE709" s="20" t="s">
        <v>29</v>
      </c>
      <c r="AG709" s="20" t="s">
        <v>29</v>
      </c>
      <c r="AI709" s="20" t="s">
        <v>30</v>
      </c>
      <c r="AK709" s="20" t="s">
        <v>29</v>
      </c>
      <c r="AM709" s="20" t="s">
        <v>29</v>
      </c>
      <c r="AO709" s="20" t="s">
        <v>29</v>
      </c>
      <c r="AQ709" s="20" t="s">
        <v>29</v>
      </c>
      <c r="AS709" s="20" t="s">
        <v>289</v>
      </c>
      <c r="AT709" s="19" t="s">
        <v>63</v>
      </c>
      <c r="AU709" s="20" t="s">
        <v>31</v>
      </c>
      <c r="AV709" s="21">
        <v>3.58</v>
      </c>
      <c r="AW709" s="22" t="s">
        <v>92</v>
      </c>
      <c r="AX709" s="21">
        <v>3.58</v>
      </c>
      <c r="AY709" s="21" t="s">
        <v>290</v>
      </c>
    </row>
    <row r="710" spans="1:51" x14ac:dyDescent="0.25">
      <c r="A710" s="2" t="s">
        <v>292</v>
      </c>
      <c r="B710" s="33">
        <v>25</v>
      </c>
      <c r="C710" s="15" t="s">
        <v>30</v>
      </c>
      <c r="D710" s="28" t="s">
        <v>372</v>
      </c>
      <c r="E710" s="15" t="s">
        <v>30</v>
      </c>
      <c r="F710" s="28" t="s">
        <v>336</v>
      </c>
      <c r="G710" s="15" t="s">
        <v>29</v>
      </c>
      <c r="H710" s="28" t="s">
        <v>792</v>
      </c>
      <c r="I710" s="15" t="s">
        <v>29</v>
      </c>
      <c r="J710" s="28" t="s">
        <v>791</v>
      </c>
      <c r="K710" s="15" t="s">
        <v>29</v>
      </c>
      <c r="M710" s="15" t="s">
        <v>29</v>
      </c>
      <c r="O710" s="15" t="s">
        <v>29</v>
      </c>
      <c r="Q710" s="15" t="s">
        <v>30</v>
      </c>
      <c r="S710" s="15" t="s">
        <v>29</v>
      </c>
      <c r="U710" s="15" t="s">
        <v>29</v>
      </c>
      <c r="W710" s="15" t="s">
        <v>88</v>
      </c>
      <c r="X710" s="1" t="s">
        <v>77</v>
      </c>
      <c r="Y710" s="20" t="s">
        <v>29</v>
      </c>
      <c r="Z710" s="28" t="s">
        <v>793</v>
      </c>
      <c r="AA710" s="20" t="s">
        <v>30</v>
      </c>
      <c r="AB710" s="28" t="s">
        <v>794</v>
      </c>
      <c r="AC710" s="20" t="s">
        <v>29</v>
      </c>
      <c r="AE710" s="20" t="s">
        <v>29</v>
      </c>
      <c r="AG710" s="20" t="s">
        <v>29</v>
      </c>
      <c r="AI710" s="20" t="s">
        <v>30</v>
      </c>
      <c r="AK710" s="20" t="s">
        <v>29</v>
      </c>
      <c r="AM710" s="20" t="s">
        <v>29</v>
      </c>
      <c r="AO710" s="20" t="s">
        <v>29</v>
      </c>
      <c r="AQ710" s="20" t="s">
        <v>29</v>
      </c>
      <c r="AS710" s="20" t="s">
        <v>89</v>
      </c>
      <c r="AT710" s="19" t="s">
        <v>63</v>
      </c>
      <c r="AU710" s="20" t="s">
        <v>31</v>
      </c>
      <c r="AV710" s="21">
        <v>2.17</v>
      </c>
      <c r="AW710" s="22" t="s">
        <v>40</v>
      </c>
      <c r="AX710" s="21">
        <v>1.18</v>
      </c>
      <c r="AY710" s="21">
        <v>3.35</v>
      </c>
    </row>
    <row r="711" spans="1:51" x14ac:dyDescent="0.25">
      <c r="A711" s="2" t="s">
        <v>293</v>
      </c>
      <c r="B711" s="33">
        <v>20</v>
      </c>
      <c r="C711" s="15" t="s">
        <v>30</v>
      </c>
      <c r="D711" s="28" t="s">
        <v>372</v>
      </c>
      <c r="E711" s="15" t="s">
        <v>30</v>
      </c>
      <c r="F711" s="28" t="s">
        <v>336</v>
      </c>
      <c r="G711" s="15" t="s">
        <v>29</v>
      </c>
      <c r="H711" s="28" t="s">
        <v>792</v>
      </c>
      <c r="I711" s="15" t="s">
        <v>29</v>
      </c>
      <c r="J711" s="28" t="s">
        <v>791</v>
      </c>
      <c r="K711" s="15" t="s">
        <v>30</v>
      </c>
      <c r="M711" s="15" t="s">
        <v>29</v>
      </c>
      <c r="O711" s="15" t="s">
        <v>29</v>
      </c>
      <c r="Q711" s="15" t="s">
        <v>29</v>
      </c>
      <c r="S711" s="15" t="s">
        <v>29</v>
      </c>
      <c r="U711" s="15" t="s">
        <v>29</v>
      </c>
      <c r="W711" s="15" t="s">
        <v>88</v>
      </c>
      <c r="X711" s="1" t="s">
        <v>77</v>
      </c>
      <c r="Y711" s="20" t="s">
        <v>30</v>
      </c>
      <c r="Z711" s="28" t="s">
        <v>793</v>
      </c>
      <c r="AA711" s="20" t="s">
        <v>30</v>
      </c>
      <c r="AB711" s="28" t="s">
        <v>794</v>
      </c>
      <c r="AC711" s="20" t="s">
        <v>30</v>
      </c>
      <c r="AE711" s="20" t="s">
        <v>30</v>
      </c>
      <c r="AG711" s="20" t="s">
        <v>29</v>
      </c>
      <c r="AI711" s="20" t="s">
        <v>30</v>
      </c>
      <c r="AK711" s="20" t="s">
        <v>29</v>
      </c>
      <c r="AM711" s="20" t="s">
        <v>29</v>
      </c>
      <c r="AO711" s="20" t="s">
        <v>29</v>
      </c>
      <c r="AQ711" s="20" t="s">
        <v>29</v>
      </c>
      <c r="AS711" s="20" t="s">
        <v>89</v>
      </c>
      <c r="AT711" s="19" t="s">
        <v>63</v>
      </c>
      <c r="AU711" s="20" t="s">
        <v>31</v>
      </c>
      <c r="AV711" s="21">
        <v>1.25</v>
      </c>
      <c r="AW711" s="22" t="s">
        <v>107</v>
      </c>
      <c r="AX711" s="21">
        <v>2.2200000000000002</v>
      </c>
      <c r="AY711" s="21">
        <v>3.47</v>
      </c>
    </row>
    <row r="712" spans="1:51" x14ac:dyDescent="0.25">
      <c r="A712" s="2" t="s">
        <v>294</v>
      </c>
      <c r="B712" s="33">
        <v>25</v>
      </c>
      <c r="C712" s="15" t="s">
        <v>30</v>
      </c>
      <c r="D712" s="28" t="s">
        <v>372</v>
      </c>
      <c r="E712" s="15" t="s">
        <v>30</v>
      </c>
      <c r="F712" s="28" t="s">
        <v>336</v>
      </c>
      <c r="G712" s="15" t="s">
        <v>29</v>
      </c>
      <c r="H712" s="28" t="s">
        <v>792</v>
      </c>
      <c r="I712" s="15" t="s">
        <v>29</v>
      </c>
      <c r="J712" s="28" t="s">
        <v>791</v>
      </c>
      <c r="K712" s="15" t="s">
        <v>29</v>
      </c>
      <c r="M712" s="15" t="s">
        <v>29</v>
      </c>
      <c r="O712" s="15" t="s">
        <v>29</v>
      </c>
      <c r="Q712" s="15" t="s">
        <v>30</v>
      </c>
      <c r="S712" s="15" t="s">
        <v>29</v>
      </c>
      <c r="U712" s="15" t="s">
        <v>29</v>
      </c>
      <c r="W712" s="15" t="s">
        <v>88</v>
      </c>
      <c r="X712" s="1" t="s">
        <v>77</v>
      </c>
      <c r="Y712" s="20" t="s">
        <v>29</v>
      </c>
      <c r="Z712" s="28" t="s">
        <v>793</v>
      </c>
      <c r="AA712" s="20" t="s">
        <v>30</v>
      </c>
      <c r="AB712" s="28" t="s">
        <v>794</v>
      </c>
      <c r="AC712" s="20" t="s">
        <v>29</v>
      </c>
      <c r="AE712" s="20" t="s">
        <v>29</v>
      </c>
      <c r="AG712" s="20" t="s">
        <v>30</v>
      </c>
      <c r="AI712" s="20" t="s">
        <v>30</v>
      </c>
      <c r="AK712" s="20" t="s">
        <v>30</v>
      </c>
      <c r="AM712" s="20" t="s">
        <v>29</v>
      </c>
      <c r="AO712" s="20" t="s">
        <v>29</v>
      </c>
      <c r="AQ712" s="20" t="s">
        <v>30</v>
      </c>
      <c r="AS712" s="20" t="s">
        <v>89</v>
      </c>
      <c r="AT712" s="19" t="s">
        <v>63</v>
      </c>
      <c r="AU712" s="20" t="s">
        <v>31</v>
      </c>
      <c r="AV712" s="21">
        <v>3.4</v>
      </c>
      <c r="AW712" s="22" t="s">
        <v>107</v>
      </c>
      <c r="AX712" s="21">
        <v>2.2999999999999998</v>
      </c>
      <c r="AY712" s="21">
        <v>5.7</v>
      </c>
    </row>
    <row r="713" spans="1:51" x14ac:dyDescent="0.25">
      <c r="D713" s="28" t="s">
        <v>372</v>
      </c>
      <c r="F713" s="28" t="s">
        <v>336</v>
      </c>
      <c r="H713" s="28" t="s">
        <v>792</v>
      </c>
      <c r="J713" s="28" t="s">
        <v>791</v>
      </c>
      <c r="Z713" s="28" t="s">
        <v>793</v>
      </c>
      <c r="AB713" s="28" t="s">
        <v>794</v>
      </c>
    </row>
    <row r="714" spans="1:51" x14ac:dyDescent="0.25">
      <c r="D714" s="28" t="s">
        <v>372</v>
      </c>
      <c r="F714" s="28" t="s">
        <v>336</v>
      </c>
      <c r="H714" s="28" t="s">
        <v>792</v>
      </c>
      <c r="J714" s="28" t="s">
        <v>791</v>
      </c>
      <c r="Z714" s="28" t="s">
        <v>793</v>
      </c>
      <c r="AB714" s="28" t="s">
        <v>794</v>
      </c>
    </row>
    <row r="715" spans="1:51" x14ac:dyDescent="0.25">
      <c r="A715" s="2" t="s">
        <v>295</v>
      </c>
      <c r="B715" s="33">
        <v>20</v>
      </c>
      <c r="C715" s="15" t="s">
        <v>30</v>
      </c>
      <c r="D715" s="28" t="s">
        <v>372</v>
      </c>
      <c r="E715" s="15" t="s">
        <v>30</v>
      </c>
      <c r="F715" s="28" t="s">
        <v>336</v>
      </c>
      <c r="G715" s="15" t="s">
        <v>29</v>
      </c>
      <c r="H715" s="28" t="s">
        <v>792</v>
      </c>
      <c r="I715" s="15" t="s">
        <v>29</v>
      </c>
      <c r="J715" s="28" t="s">
        <v>791</v>
      </c>
      <c r="K715" s="15" t="s">
        <v>30</v>
      </c>
      <c r="M715" s="15" t="s">
        <v>29</v>
      </c>
      <c r="O715" s="15" t="s">
        <v>29</v>
      </c>
      <c r="Q715" s="15" t="s">
        <v>29</v>
      </c>
      <c r="S715" s="15" t="s">
        <v>29</v>
      </c>
      <c r="U715" s="15" t="s">
        <v>29</v>
      </c>
      <c r="W715" s="15" t="s">
        <v>88</v>
      </c>
      <c r="X715" s="1" t="s">
        <v>77</v>
      </c>
      <c r="Y715" s="20" t="s">
        <v>30</v>
      </c>
      <c r="Z715" s="28" t="s">
        <v>793</v>
      </c>
      <c r="AA715" s="20" t="s">
        <v>33</v>
      </c>
      <c r="AB715" s="28" t="s">
        <v>794</v>
      </c>
      <c r="AC715" s="20" t="s">
        <v>29</v>
      </c>
      <c r="AE715" s="20" t="s">
        <v>29</v>
      </c>
      <c r="AG715" s="20" t="s">
        <v>30</v>
      </c>
      <c r="AI715" s="20" t="s">
        <v>30</v>
      </c>
      <c r="AK715" s="20" t="s">
        <v>29</v>
      </c>
      <c r="AM715" s="20" t="s">
        <v>29</v>
      </c>
      <c r="AO715" s="20" t="s">
        <v>33</v>
      </c>
      <c r="AQ715" s="20" t="s">
        <v>33</v>
      </c>
      <c r="AS715" s="20" t="s">
        <v>65</v>
      </c>
      <c r="AT715" s="19" t="s">
        <v>63</v>
      </c>
      <c r="AU715" s="20" t="s">
        <v>35</v>
      </c>
      <c r="AV715" s="21">
        <v>2.2400000000000002</v>
      </c>
      <c r="AW715" s="22" t="s">
        <v>106</v>
      </c>
      <c r="AX715" s="21">
        <v>3.19</v>
      </c>
      <c r="AY715" s="21">
        <v>5.43</v>
      </c>
    </row>
    <row r="716" spans="1:51" x14ac:dyDescent="0.25">
      <c r="A716" s="2" t="s">
        <v>584</v>
      </c>
      <c r="B716" s="33">
        <v>25</v>
      </c>
      <c r="C716" s="15" t="s">
        <v>30</v>
      </c>
      <c r="D716" s="28" t="s">
        <v>372</v>
      </c>
      <c r="E716" s="15" t="s">
        <v>30</v>
      </c>
      <c r="F716" s="28" t="s">
        <v>336</v>
      </c>
      <c r="G716" s="15" t="s">
        <v>29</v>
      </c>
      <c r="H716" s="28" t="s">
        <v>792</v>
      </c>
      <c r="I716" s="15" t="s">
        <v>29</v>
      </c>
      <c r="J716" s="28" t="s">
        <v>791</v>
      </c>
      <c r="K716" s="15" t="s">
        <v>29</v>
      </c>
      <c r="M716" s="15" t="s">
        <v>29</v>
      </c>
      <c r="O716" s="15" t="s">
        <v>29</v>
      </c>
      <c r="Q716" s="15" t="s">
        <v>29</v>
      </c>
      <c r="S716" s="15" t="s">
        <v>29</v>
      </c>
      <c r="U716" s="15" t="s">
        <v>29</v>
      </c>
      <c r="W716" s="15" t="s">
        <v>88</v>
      </c>
      <c r="X716" s="1" t="s">
        <v>78</v>
      </c>
      <c r="Y716" s="20" t="s">
        <v>30</v>
      </c>
      <c r="Z716" s="28" t="s">
        <v>793</v>
      </c>
      <c r="AA716" s="20" t="s">
        <v>29</v>
      </c>
      <c r="AB716" s="28" t="s">
        <v>794</v>
      </c>
      <c r="AC716" s="20" t="s">
        <v>29</v>
      </c>
      <c r="AE716" s="20" t="s">
        <v>29</v>
      </c>
      <c r="AG716" s="20" t="s">
        <v>29</v>
      </c>
      <c r="AI716" s="20" t="s">
        <v>30</v>
      </c>
      <c r="AK716" s="20" t="s">
        <v>29</v>
      </c>
      <c r="AM716" s="20" t="s">
        <v>29</v>
      </c>
      <c r="AO716" s="20" t="s">
        <v>29</v>
      </c>
      <c r="AQ716" s="20" t="s">
        <v>30</v>
      </c>
      <c r="AS716" s="20" t="s">
        <v>65</v>
      </c>
      <c r="AT716" s="19" t="s">
        <v>63</v>
      </c>
      <c r="AU716" s="20" t="s">
        <v>31</v>
      </c>
      <c r="AV716" s="21">
        <v>1.1000000000000001</v>
      </c>
      <c r="AW716" s="22" t="s">
        <v>34</v>
      </c>
      <c r="AX716" s="21">
        <v>5.05</v>
      </c>
      <c r="AY716" s="21">
        <v>6.15</v>
      </c>
    </row>
    <row r="717" spans="1:51" x14ac:dyDescent="0.25">
      <c r="D717" s="28" t="s">
        <v>372</v>
      </c>
      <c r="F717" s="28" t="s">
        <v>336</v>
      </c>
      <c r="H717" s="28" t="s">
        <v>792</v>
      </c>
      <c r="J717" s="28" t="s">
        <v>791</v>
      </c>
      <c r="Z717" s="28" t="s">
        <v>793</v>
      </c>
      <c r="AB717" s="28" t="s">
        <v>794</v>
      </c>
    </row>
    <row r="718" spans="1:51" x14ac:dyDescent="0.25">
      <c r="A718" s="2" t="s">
        <v>296</v>
      </c>
      <c r="B718" s="33">
        <v>15</v>
      </c>
      <c r="C718" s="15" t="s">
        <v>33</v>
      </c>
      <c r="D718" s="28" t="s">
        <v>372</v>
      </c>
      <c r="E718" s="15" t="s">
        <v>30</v>
      </c>
      <c r="F718" s="28" t="s">
        <v>336</v>
      </c>
      <c r="G718" s="15" t="s">
        <v>29</v>
      </c>
      <c r="H718" s="28" t="s">
        <v>792</v>
      </c>
      <c r="I718" s="15" t="s">
        <v>29</v>
      </c>
      <c r="J718" s="28" t="s">
        <v>791</v>
      </c>
      <c r="K718" s="15" t="s">
        <v>30</v>
      </c>
      <c r="M718" s="15" t="s">
        <v>30</v>
      </c>
      <c r="O718" s="15" t="s">
        <v>29</v>
      </c>
      <c r="Q718" s="15" t="s">
        <v>29</v>
      </c>
      <c r="S718" s="15" t="s">
        <v>30</v>
      </c>
      <c r="U718" s="15" t="s">
        <v>29</v>
      </c>
      <c r="W718" s="15" t="s">
        <v>126</v>
      </c>
      <c r="X718" s="1" t="s">
        <v>77</v>
      </c>
      <c r="Y718" s="20" t="s">
        <v>30</v>
      </c>
      <c r="Z718" s="28" t="s">
        <v>793</v>
      </c>
      <c r="AA718" s="20" t="s">
        <v>33</v>
      </c>
      <c r="AB718" s="28" t="s">
        <v>794</v>
      </c>
      <c r="AC718" s="20" t="s">
        <v>29</v>
      </c>
      <c r="AE718" s="20" t="s">
        <v>30</v>
      </c>
      <c r="AG718" s="20" t="s">
        <v>30</v>
      </c>
      <c r="AI718" s="20" t="s">
        <v>30</v>
      </c>
      <c r="AK718" s="20" t="s">
        <v>29</v>
      </c>
      <c r="AM718" s="20" t="s">
        <v>29</v>
      </c>
      <c r="AO718" s="20" t="s">
        <v>30</v>
      </c>
      <c r="AQ718" s="20" t="s">
        <v>29</v>
      </c>
      <c r="AS718" s="20" t="s">
        <v>96</v>
      </c>
      <c r="AT718" s="19" t="s">
        <v>72</v>
      </c>
      <c r="AU718" s="20" t="s">
        <v>36</v>
      </c>
      <c r="AV718" s="21">
        <v>4.2300000000000004</v>
      </c>
      <c r="AW718" s="22" t="s">
        <v>40</v>
      </c>
      <c r="AX718" s="21">
        <v>3.17</v>
      </c>
      <c r="AY718" s="21">
        <v>7.4</v>
      </c>
    </row>
    <row r="719" spans="1:51" x14ac:dyDescent="0.25">
      <c r="A719" s="2" t="s">
        <v>297</v>
      </c>
      <c r="B719" s="33">
        <v>30</v>
      </c>
      <c r="C719" s="15" t="s">
        <v>30</v>
      </c>
      <c r="D719" s="28" t="s">
        <v>372</v>
      </c>
      <c r="E719" s="15" t="s">
        <v>30</v>
      </c>
      <c r="F719" s="28" t="s">
        <v>336</v>
      </c>
      <c r="G719" s="15" t="s">
        <v>29</v>
      </c>
      <c r="H719" s="28" t="s">
        <v>792</v>
      </c>
      <c r="I719" s="15" t="s">
        <v>29</v>
      </c>
      <c r="J719" s="28" t="s">
        <v>791</v>
      </c>
      <c r="K719" s="15" t="s">
        <v>30</v>
      </c>
      <c r="M719" s="15" t="s">
        <v>29</v>
      </c>
      <c r="O719" s="15" t="s">
        <v>29</v>
      </c>
      <c r="Q719" s="15" t="s">
        <v>29</v>
      </c>
      <c r="S719" s="15" t="s">
        <v>29</v>
      </c>
      <c r="U719" s="15" t="s">
        <v>29</v>
      </c>
      <c r="W719" s="15" t="s">
        <v>88</v>
      </c>
      <c r="X719" s="1" t="s">
        <v>78</v>
      </c>
      <c r="Y719" s="20" t="s">
        <v>29</v>
      </c>
      <c r="Z719" s="28" t="s">
        <v>793</v>
      </c>
      <c r="AA719" s="20" t="s">
        <v>29</v>
      </c>
      <c r="AB719" s="28" t="s">
        <v>794</v>
      </c>
      <c r="AC719" s="20" t="s">
        <v>29</v>
      </c>
      <c r="AE719" s="20" t="s">
        <v>29</v>
      </c>
      <c r="AG719" s="20" t="s">
        <v>30</v>
      </c>
      <c r="AI719" s="20" t="s">
        <v>30</v>
      </c>
      <c r="AK719" s="20" t="s">
        <v>29</v>
      </c>
      <c r="AM719" s="20" t="s">
        <v>29</v>
      </c>
      <c r="AO719" s="20" t="s">
        <v>30</v>
      </c>
      <c r="AQ719" s="20" t="s">
        <v>29</v>
      </c>
      <c r="AS719" s="20" t="s">
        <v>96</v>
      </c>
      <c r="AT719" s="19" t="s">
        <v>63</v>
      </c>
      <c r="AU719" s="20" t="s">
        <v>31</v>
      </c>
      <c r="AV719" s="21">
        <v>2.2200000000000002</v>
      </c>
      <c r="AW719" s="22" t="s">
        <v>40</v>
      </c>
      <c r="AX719" s="21">
        <v>4.2</v>
      </c>
      <c r="AY719" s="21">
        <v>6.42</v>
      </c>
    </row>
    <row r="720" spans="1:51" x14ac:dyDescent="0.25">
      <c r="D720" s="28" t="s">
        <v>372</v>
      </c>
      <c r="F720" s="28" t="s">
        <v>336</v>
      </c>
      <c r="H720" s="28" t="s">
        <v>792</v>
      </c>
      <c r="J720" s="28" t="s">
        <v>791</v>
      </c>
      <c r="Z720" s="28" t="s">
        <v>793</v>
      </c>
      <c r="AB720" s="28" t="s">
        <v>794</v>
      </c>
    </row>
    <row r="721" spans="1:51" x14ac:dyDescent="0.25">
      <c r="D721" s="28" t="s">
        <v>372</v>
      </c>
      <c r="F721" s="28" t="s">
        <v>336</v>
      </c>
      <c r="H721" s="28" t="s">
        <v>792</v>
      </c>
      <c r="J721" s="28" t="s">
        <v>791</v>
      </c>
      <c r="Z721" s="28" t="s">
        <v>793</v>
      </c>
      <c r="AB721" s="28" t="s">
        <v>794</v>
      </c>
    </row>
    <row r="722" spans="1:51" x14ac:dyDescent="0.25">
      <c r="A722" s="2" t="s">
        <v>298</v>
      </c>
      <c r="B722" s="33">
        <v>25</v>
      </c>
      <c r="C722" s="15" t="s">
        <v>30</v>
      </c>
      <c r="D722" s="28" t="s">
        <v>372</v>
      </c>
      <c r="E722" s="15" t="s">
        <v>30</v>
      </c>
      <c r="F722" s="28" t="s">
        <v>336</v>
      </c>
      <c r="G722" s="15" t="s">
        <v>29</v>
      </c>
      <c r="H722" s="28" t="s">
        <v>792</v>
      </c>
      <c r="I722" s="15" t="s">
        <v>29</v>
      </c>
      <c r="J722" s="28" t="s">
        <v>791</v>
      </c>
      <c r="K722" s="15" t="s">
        <v>30</v>
      </c>
      <c r="M722" s="15" t="s">
        <v>29</v>
      </c>
      <c r="O722" s="15" t="s">
        <v>29</v>
      </c>
      <c r="Q722" s="15" t="s">
        <v>30</v>
      </c>
      <c r="S722" s="15" t="s">
        <v>29</v>
      </c>
      <c r="U722" s="15" t="s">
        <v>29</v>
      </c>
      <c r="W722" s="15" t="s">
        <v>88</v>
      </c>
      <c r="X722" s="1" t="s">
        <v>77</v>
      </c>
      <c r="Y722" s="20" t="s">
        <v>29</v>
      </c>
      <c r="Z722" s="28" t="s">
        <v>793</v>
      </c>
      <c r="AA722" s="20" t="s">
        <v>30</v>
      </c>
      <c r="AB722" s="28" t="s">
        <v>794</v>
      </c>
      <c r="AC722" s="20" t="s">
        <v>29</v>
      </c>
      <c r="AE722" s="20" t="s">
        <v>29</v>
      </c>
      <c r="AG722" s="20" t="s">
        <v>29</v>
      </c>
      <c r="AI722" s="20" t="s">
        <v>30</v>
      </c>
      <c r="AK722" s="20" t="s">
        <v>29</v>
      </c>
      <c r="AM722" s="20" t="s">
        <v>29</v>
      </c>
      <c r="AO722" s="20" t="s">
        <v>29</v>
      </c>
      <c r="AQ722" s="20" t="s">
        <v>30</v>
      </c>
      <c r="AS722" s="20" t="s">
        <v>89</v>
      </c>
      <c r="AT722" s="19" t="s">
        <v>63</v>
      </c>
      <c r="AU722" s="20" t="s">
        <v>36</v>
      </c>
      <c r="AV722" s="21">
        <v>1.1499999999999999</v>
      </c>
      <c r="AW722" s="22" t="s">
        <v>40</v>
      </c>
      <c r="AX722" s="21">
        <v>2.21</v>
      </c>
      <c r="AY722" s="21">
        <v>3.36</v>
      </c>
    </row>
    <row r="723" spans="1:51" x14ac:dyDescent="0.25">
      <c r="A723" s="2" t="s">
        <v>299</v>
      </c>
      <c r="B723" s="33">
        <v>30</v>
      </c>
      <c r="C723" s="15" t="s">
        <v>30</v>
      </c>
      <c r="D723" s="28" t="s">
        <v>372</v>
      </c>
      <c r="E723" s="15" t="s">
        <v>30</v>
      </c>
      <c r="F723" s="28" t="s">
        <v>336</v>
      </c>
      <c r="G723" s="15" t="s">
        <v>29</v>
      </c>
      <c r="H723" s="28" t="s">
        <v>792</v>
      </c>
      <c r="I723" s="15" t="s">
        <v>29</v>
      </c>
      <c r="J723" s="28" t="s">
        <v>791</v>
      </c>
      <c r="K723" s="15" t="s">
        <v>30</v>
      </c>
      <c r="M723" s="15" t="s">
        <v>29</v>
      </c>
      <c r="O723" s="15" t="s">
        <v>29</v>
      </c>
      <c r="Q723" s="15" t="s">
        <v>30</v>
      </c>
      <c r="S723" s="15" t="s">
        <v>29</v>
      </c>
      <c r="U723" s="15" t="s">
        <v>29</v>
      </c>
      <c r="W723" s="15" t="s">
        <v>88</v>
      </c>
      <c r="X723" s="1" t="s">
        <v>78</v>
      </c>
      <c r="Y723" s="20" t="s">
        <v>29</v>
      </c>
      <c r="Z723" s="28" t="s">
        <v>793</v>
      </c>
      <c r="AA723" s="20" t="s">
        <v>29</v>
      </c>
      <c r="AB723" s="28" t="s">
        <v>794</v>
      </c>
      <c r="AC723" s="20" t="s">
        <v>29</v>
      </c>
      <c r="AE723" s="20" t="s">
        <v>29</v>
      </c>
      <c r="AG723" s="20" t="s">
        <v>29</v>
      </c>
      <c r="AI723" s="20" t="s">
        <v>30</v>
      </c>
      <c r="AK723" s="20" t="s">
        <v>29</v>
      </c>
      <c r="AM723" s="20" t="s">
        <v>29</v>
      </c>
      <c r="AO723" s="20" t="s">
        <v>29</v>
      </c>
      <c r="AQ723" s="20" t="s">
        <v>30</v>
      </c>
      <c r="AS723" s="20" t="s">
        <v>89</v>
      </c>
      <c r="AT723" s="19" t="s">
        <v>69</v>
      </c>
      <c r="AU723" s="20" t="s">
        <v>31</v>
      </c>
      <c r="AV723" s="21">
        <v>3.25</v>
      </c>
      <c r="AW723" s="22" t="s">
        <v>107</v>
      </c>
      <c r="AX723" s="21">
        <v>2.1800000000000002</v>
      </c>
      <c r="AY723" s="21">
        <v>5.43</v>
      </c>
    </row>
    <row r="724" spans="1:51" x14ac:dyDescent="0.25">
      <c r="A724" s="2" t="s">
        <v>583</v>
      </c>
      <c r="B724" s="33">
        <v>25</v>
      </c>
      <c r="C724" s="15" t="s">
        <v>30</v>
      </c>
      <c r="D724" s="28" t="s">
        <v>372</v>
      </c>
      <c r="E724" s="15" t="s">
        <v>30</v>
      </c>
      <c r="F724" s="28" t="s">
        <v>336</v>
      </c>
      <c r="G724" s="15" t="s">
        <v>29</v>
      </c>
      <c r="H724" s="28" t="s">
        <v>792</v>
      </c>
      <c r="I724" s="15" t="s">
        <v>29</v>
      </c>
      <c r="J724" s="28" t="s">
        <v>791</v>
      </c>
      <c r="K724" s="15" t="s">
        <v>30</v>
      </c>
      <c r="M724" s="15" t="s">
        <v>29</v>
      </c>
      <c r="O724" s="15" t="s">
        <v>29</v>
      </c>
      <c r="Q724" s="15" t="s">
        <v>30</v>
      </c>
      <c r="S724" s="15" t="s">
        <v>29</v>
      </c>
      <c r="U724" s="15" t="s">
        <v>29</v>
      </c>
      <c r="W724" s="15" t="s">
        <v>88</v>
      </c>
      <c r="X724" s="1" t="s">
        <v>77</v>
      </c>
      <c r="Y724" s="20" t="s">
        <v>30</v>
      </c>
      <c r="Z724" s="28" t="s">
        <v>793</v>
      </c>
      <c r="AA724" s="20" t="s">
        <v>29</v>
      </c>
      <c r="AB724" s="28" t="s">
        <v>794</v>
      </c>
      <c r="AC724" s="20" t="s">
        <v>29</v>
      </c>
      <c r="AE724" s="20" t="s">
        <v>29</v>
      </c>
      <c r="AG724" s="20" t="s">
        <v>30</v>
      </c>
      <c r="AI724" s="20" t="s">
        <v>30</v>
      </c>
      <c r="AK724" s="20" t="s">
        <v>29</v>
      </c>
      <c r="AM724" s="20" t="s">
        <v>29</v>
      </c>
      <c r="AO724" s="20" t="s">
        <v>29</v>
      </c>
      <c r="AQ724" s="20" t="s">
        <v>29</v>
      </c>
      <c r="AS724" s="20" t="s">
        <v>96</v>
      </c>
      <c r="AT724" s="19" t="s">
        <v>63</v>
      </c>
      <c r="AU724" s="20" t="s">
        <v>90</v>
      </c>
      <c r="AV724" s="21">
        <v>1.1599999999999999</v>
      </c>
      <c r="AW724" s="22" t="s">
        <v>40</v>
      </c>
      <c r="AX724" s="21">
        <v>3.14</v>
      </c>
      <c r="AY724" s="21">
        <v>4.3</v>
      </c>
    </row>
    <row r="725" spans="1:51" x14ac:dyDescent="0.25">
      <c r="D725" s="28" t="s">
        <v>372</v>
      </c>
      <c r="F725" s="28" t="s">
        <v>336</v>
      </c>
      <c r="H725" s="28" t="s">
        <v>792</v>
      </c>
      <c r="J725" s="28" t="s">
        <v>791</v>
      </c>
      <c r="Z725" s="28" t="s">
        <v>793</v>
      </c>
      <c r="AB725" s="28" t="s">
        <v>794</v>
      </c>
    </row>
    <row r="726" spans="1:51" x14ac:dyDescent="0.25">
      <c r="D726" s="28" t="s">
        <v>372</v>
      </c>
      <c r="F726" s="28" t="s">
        <v>336</v>
      </c>
      <c r="H726" s="28" t="s">
        <v>792</v>
      </c>
      <c r="J726" s="28" t="s">
        <v>791</v>
      </c>
      <c r="Z726" s="28" t="s">
        <v>793</v>
      </c>
      <c r="AB726" s="28" t="s">
        <v>794</v>
      </c>
    </row>
    <row r="727" spans="1:51" x14ac:dyDescent="0.25">
      <c r="D727" s="28" t="s">
        <v>372</v>
      </c>
      <c r="F727" s="28" t="s">
        <v>336</v>
      </c>
      <c r="H727" s="28" t="s">
        <v>792</v>
      </c>
      <c r="J727" s="28" t="s">
        <v>791</v>
      </c>
      <c r="Z727" s="28" t="s">
        <v>793</v>
      </c>
      <c r="AB727" s="28" t="s">
        <v>794</v>
      </c>
    </row>
    <row r="728" spans="1:51" x14ac:dyDescent="0.25">
      <c r="D728" s="28" t="s">
        <v>372</v>
      </c>
      <c r="F728" s="28" t="s">
        <v>336</v>
      </c>
      <c r="H728" s="28" t="s">
        <v>792</v>
      </c>
      <c r="J728" s="28" t="s">
        <v>791</v>
      </c>
      <c r="Z728" s="28" t="s">
        <v>793</v>
      </c>
      <c r="AB728" s="28" t="s">
        <v>794</v>
      </c>
    </row>
    <row r="729" spans="1:51" x14ac:dyDescent="0.25">
      <c r="D729" s="28" t="s">
        <v>372</v>
      </c>
      <c r="F729" s="28" t="s">
        <v>336</v>
      </c>
      <c r="H729" s="28" t="s">
        <v>792</v>
      </c>
      <c r="J729" s="28" t="s">
        <v>791</v>
      </c>
      <c r="Z729" s="28" t="s">
        <v>793</v>
      </c>
      <c r="AB729" s="28" t="s">
        <v>794</v>
      </c>
    </row>
    <row r="730" spans="1:51" x14ac:dyDescent="0.25">
      <c r="D730" s="28" t="s">
        <v>372</v>
      </c>
      <c r="F730" s="28" t="s">
        <v>336</v>
      </c>
      <c r="H730" s="28" t="s">
        <v>792</v>
      </c>
      <c r="J730" s="28" t="s">
        <v>791</v>
      </c>
      <c r="Z730" s="28" t="s">
        <v>793</v>
      </c>
      <c r="AB730" s="28" t="s">
        <v>794</v>
      </c>
    </row>
    <row r="731" spans="1:51" x14ac:dyDescent="0.25">
      <c r="D731" s="28" t="s">
        <v>372</v>
      </c>
      <c r="F731" s="28" t="s">
        <v>336</v>
      </c>
      <c r="H731" s="28" t="s">
        <v>792</v>
      </c>
      <c r="J731" s="28" t="s">
        <v>791</v>
      </c>
      <c r="Z731" s="28" t="s">
        <v>793</v>
      </c>
      <c r="AB731" s="28" t="s">
        <v>794</v>
      </c>
    </row>
    <row r="732" spans="1:51" x14ac:dyDescent="0.25">
      <c r="D732" s="28" t="s">
        <v>372</v>
      </c>
      <c r="F732" s="28" t="s">
        <v>336</v>
      </c>
      <c r="H732" s="28" t="s">
        <v>792</v>
      </c>
      <c r="J732" s="28" t="s">
        <v>791</v>
      </c>
      <c r="Z732" s="28" t="s">
        <v>793</v>
      </c>
      <c r="AB732" s="28" t="s">
        <v>794</v>
      </c>
    </row>
    <row r="733" spans="1:51" x14ac:dyDescent="0.25">
      <c r="D733" s="28" t="s">
        <v>372</v>
      </c>
      <c r="F733" s="28" t="s">
        <v>336</v>
      </c>
      <c r="H733" s="28" t="s">
        <v>792</v>
      </c>
      <c r="J733" s="28" t="s">
        <v>791</v>
      </c>
      <c r="Z733" s="28" t="s">
        <v>793</v>
      </c>
      <c r="AB733" s="28" t="s">
        <v>794</v>
      </c>
    </row>
    <row r="734" spans="1:51" x14ac:dyDescent="0.25">
      <c r="D734" s="28" t="s">
        <v>372</v>
      </c>
      <c r="F734" s="28" t="s">
        <v>336</v>
      </c>
      <c r="H734" s="28" t="s">
        <v>792</v>
      </c>
      <c r="J734" s="28" t="s">
        <v>791</v>
      </c>
      <c r="Z734" s="28" t="s">
        <v>793</v>
      </c>
      <c r="AB734" s="28" t="s">
        <v>794</v>
      </c>
    </row>
    <row r="735" spans="1:51" x14ac:dyDescent="0.25">
      <c r="D735" s="28" t="s">
        <v>372</v>
      </c>
      <c r="F735" s="28" t="s">
        <v>336</v>
      </c>
      <c r="H735" s="28" t="s">
        <v>792</v>
      </c>
      <c r="J735" s="28" t="s">
        <v>791</v>
      </c>
      <c r="Z735" s="28" t="s">
        <v>793</v>
      </c>
      <c r="AB735" s="28" t="s">
        <v>794</v>
      </c>
    </row>
    <row r="736" spans="1:51" x14ac:dyDescent="0.25">
      <c r="D736" s="28" t="s">
        <v>372</v>
      </c>
      <c r="F736" s="28" t="s">
        <v>336</v>
      </c>
      <c r="H736" s="28" t="s">
        <v>792</v>
      </c>
      <c r="J736" s="28" t="s">
        <v>791</v>
      </c>
      <c r="Z736" s="28" t="s">
        <v>793</v>
      </c>
      <c r="AB736" s="28" t="s">
        <v>794</v>
      </c>
    </row>
    <row r="737" spans="1:51" x14ac:dyDescent="0.25">
      <c r="D737" s="28" t="s">
        <v>372</v>
      </c>
      <c r="F737" s="28" t="s">
        <v>336</v>
      </c>
      <c r="H737" s="28" t="s">
        <v>792</v>
      </c>
      <c r="J737" s="28" t="s">
        <v>791</v>
      </c>
      <c r="Z737" s="28" t="s">
        <v>793</v>
      </c>
      <c r="AB737" s="28" t="s">
        <v>794</v>
      </c>
    </row>
    <row r="738" spans="1:51" x14ac:dyDescent="0.25">
      <c r="D738" s="28" t="s">
        <v>372</v>
      </c>
      <c r="F738" s="28" t="s">
        <v>336</v>
      </c>
      <c r="H738" s="28" t="s">
        <v>792</v>
      </c>
      <c r="J738" s="28" t="s">
        <v>791</v>
      </c>
      <c r="Z738" s="28" t="s">
        <v>793</v>
      </c>
      <c r="AB738" s="28" t="s">
        <v>794</v>
      </c>
    </row>
    <row r="739" spans="1:51" x14ac:dyDescent="0.25">
      <c r="D739" s="28" t="s">
        <v>372</v>
      </c>
      <c r="F739" s="28" t="s">
        <v>336</v>
      </c>
      <c r="H739" s="28" t="s">
        <v>792</v>
      </c>
      <c r="J739" s="28" t="s">
        <v>791</v>
      </c>
      <c r="Z739" s="28" t="s">
        <v>793</v>
      </c>
      <c r="AB739" s="28" t="s">
        <v>794</v>
      </c>
    </row>
    <row r="740" spans="1:51" x14ac:dyDescent="0.25">
      <c r="D740" s="28" t="s">
        <v>372</v>
      </c>
      <c r="F740" s="28" t="s">
        <v>336</v>
      </c>
      <c r="H740" s="28" t="s">
        <v>792</v>
      </c>
      <c r="J740" s="28" t="s">
        <v>791</v>
      </c>
      <c r="Z740" s="28" t="s">
        <v>793</v>
      </c>
      <c r="AB740" s="28" t="s">
        <v>794</v>
      </c>
    </row>
    <row r="741" spans="1:51" x14ac:dyDescent="0.25">
      <c r="D741" s="28" t="s">
        <v>372</v>
      </c>
      <c r="F741" s="28" t="s">
        <v>336</v>
      </c>
      <c r="H741" s="28" t="s">
        <v>792</v>
      </c>
      <c r="J741" s="28" t="s">
        <v>791</v>
      </c>
      <c r="Z741" s="28" t="s">
        <v>793</v>
      </c>
      <c r="AB741" s="28" t="s">
        <v>794</v>
      </c>
    </row>
    <row r="742" spans="1:51" x14ac:dyDescent="0.25">
      <c r="D742" s="28" t="s">
        <v>372</v>
      </c>
      <c r="F742" s="28" t="s">
        <v>336</v>
      </c>
      <c r="H742" s="28" t="s">
        <v>792</v>
      </c>
      <c r="J742" s="28" t="s">
        <v>791</v>
      </c>
      <c r="Z742" s="28" t="s">
        <v>793</v>
      </c>
      <c r="AB742" s="28" t="s">
        <v>794</v>
      </c>
    </row>
    <row r="743" spans="1:51" x14ac:dyDescent="0.25">
      <c r="D743" s="28" t="s">
        <v>372</v>
      </c>
      <c r="F743" s="28" t="s">
        <v>336</v>
      </c>
      <c r="H743" s="28" t="s">
        <v>792</v>
      </c>
      <c r="J743" s="28" t="s">
        <v>791</v>
      </c>
      <c r="Z743" s="28" t="s">
        <v>793</v>
      </c>
      <c r="AB743" s="28" t="s">
        <v>794</v>
      </c>
    </row>
    <row r="744" spans="1:51" x14ac:dyDescent="0.25">
      <c r="D744" s="28" t="s">
        <v>372</v>
      </c>
      <c r="F744" s="28" t="s">
        <v>336</v>
      </c>
      <c r="H744" s="28" t="s">
        <v>792</v>
      </c>
      <c r="J744" s="28" t="s">
        <v>791</v>
      </c>
      <c r="Z744" s="28" t="s">
        <v>793</v>
      </c>
      <c r="AB744" s="28" t="s">
        <v>794</v>
      </c>
    </row>
    <row r="745" spans="1:51" x14ac:dyDescent="0.25">
      <c r="D745" s="28" t="s">
        <v>372</v>
      </c>
      <c r="F745" s="28" t="s">
        <v>336</v>
      </c>
      <c r="H745" s="28" t="s">
        <v>792</v>
      </c>
      <c r="J745" s="28" t="s">
        <v>791</v>
      </c>
      <c r="Z745" s="28" t="s">
        <v>793</v>
      </c>
      <c r="AB745" s="28" t="s">
        <v>794</v>
      </c>
    </row>
    <row r="746" spans="1:51" x14ac:dyDescent="0.25">
      <c r="D746" s="28" t="s">
        <v>372</v>
      </c>
      <c r="F746" s="28" t="s">
        <v>336</v>
      </c>
      <c r="H746" s="28" t="s">
        <v>792</v>
      </c>
      <c r="J746" s="28" t="s">
        <v>791</v>
      </c>
      <c r="Z746" s="28" t="s">
        <v>793</v>
      </c>
      <c r="AB746" s="28" t="s">
        <v>794</v>
      </c>
    </row>
    <row r="747" spans="1:51" x14ac:dyDescent="0.25">
      <c r="D747" s="28" t="s">
        <v>372</v>
      </c>
      <c r="F747" s="28" t="s">
        <v>336</v>
      </c>
      <c r="H747" s="28" t="s">
        <v>792</v>
      </c>
      <c r="J747" s="28" t="s">
        <v>791</v>
      </c>
      <c r="Z747" s="28" t="s">
        <v>793</v>
      </c>
      <c r="AB747" s="28" t="s">
        <v>794</v>
      </c>
    </row>
    <row r="748" spans="1:51" x14ac:dyDescent="0.25">
      <c r="D748" s="28" t="s">
        <v>372</v>
      </c>
      <c r="F748" s="28" t="s">
        <v>336</v>
      </c>
      <c r="H748" s="28" t="s">
        <v>792</v>
      </c>
      <c r="J748" s="28" t="s">
        <v>791</v>
      </c>
      <c r="Z748" s="28" t="s">
        <v>793</v>
      </c>
      <c r="AB748" s="28" t="s">
        <v>794</v>
      </c>
    </row>
    <row r="749" spans="1:51" x14ac:dyDescent="0.25">
      <c r="A749" s="2" t="s">
        <v>300</v>
      </c>
      <c r="B749" s="33">
        <v>30</v>
      </c>
      <c r="C749" s="15" t="s">
        <v>30</v>
      </c>
      <c r="D749" s="28" t="s">
        <v>372</v>
      </c>
      <c r="E749" s="15" t="s">
        <v>30</v>
      </c>
      <c r="F749" s="28" t="s">
        <v>336</v>
      </c>
      <c r="G749" s="15" t="s">
        <v>29</v>
      </c>
      <c r="H749" s="28" t="s">
        <v>792</v>
      </c>
      <c r="I749" s="15" t="s">
        <v>29</v>
      </c>
      <c r="J749" s="28" t="s">
        <v>791</v>
      </c>
      <c r="K749" s="15" t="s">
        <v>30</v>
      </c>
      <c r="M749" s="15" t="s">
        <v>29</v>
      </c>
      <c r="O749" s="15" t="s">
        <v>29</v>
      </c>
      <c r="Q749" s="15" t="s">
        <v>30</v>
      </c>
      <c r="S749" s="15" t="s">
        <v>29</v>
      </c>
      <c r="U749" s="15" t="s">
        <v>29</v>
      </c>
      <c r="W749" s="15" t="s">
        <v>88</v>
      </c>
      <c r="X749" s="1" t="s">
        <v>77</v>
      </c>
      <c r="Y749" s="20" t="s">
        <v>29</v>
      </c>
      <c r="Z749" s="28" t="s">
        <v>793</v>
      </c>
      <c r="AA749" s="20" t="s">
        <v>29</v>
      </c>
      <c r="AB749" s="28" t="s">
        <v>794</v>
      </c>
      <c r="AC749" s="20" t="s">
        <v>29</v>
      </c>
      <c r="AE749" s="20" t="s">
        <v>29</v>
      </c>
      <c r="AG749" s="20" t="s">
        <v>29</v>
      </c>
      <c r="AI749" s="20" t="s">
        <v>30</v>
      </c>
      <c r="AK749" s="20" t="s">
        <v>29</v>
      </c>
      <c r="AM749" s="20" t="s">
        <v>29</v>
      </c>
      <c r="AO749" s="20" t="s">
        <v>29</v>
      </c>
      <c r="AQ749" s="20" t="s">
        <v>30</v>
      </c>
      <c r="AS749" s="20" t="s">
        <v>89</v>
      </c>
      <c r="AT749" s="19" t="s">
        <v>69</v>
      </c>
      <c r="AU749" s="20" t="s">
        <v>31</v>
      </c>
      <c r="AV749" s="21">
        <v>2.2799999999999998</v>
      </c>
      <c r="AW749" s="22" t="s">
        <v>107</v>
      </c>
      <c r="AX749" s="21">
        <v>2.19</v>
      </c>
      <c r="AY749" s="21">
        <v>4.47</v>
      </c>
    </row>
    <row r="750" spans="1:51" x14ac:dyDescent="0.25">
      <c r="A750" s="2" t="s">
        <v>800</v>
      </c>
      <c r="B750" s="33">
        <v>20</v>
      </c>
      <c r="C750" s="15" t="s">
        <v>30</v>
      </c>
      <c r="D750" s="28" t="s">
        <v>372</v>
      </c>
      <c r="E750" s="15" t="s">
        <v>30</v>
      </c>
      <c r="F750" s="28" t="s">
        <v>336</v>
      </c>
      <c r="G750" s="15" t="s">
        <v>29</v>
      </c>
      <c r="H750" s="28" t="s">
        <v>792</v>
      </c>
      <c r="I750" s="15" t="s">
        <v>29</v>
      </c>
      <c r="J750" s="28" t="s">
        <v>791</v>
      </c>
      <c r="K750" s="15" t="s">
        <v>30</v>
      </c>
      <c r="M750" s="15" t="s">
        <v>33</v>
      </c>
      <c r="O750" s="15" t="s">
        <v>29</v>
      </c>
      <c r="Q750" s="15" t="s">
        <v>30</v>
      </c>
      <c r="S750" s="15" t="s">
        <v>29</v>
      </c>
      <c r="U750" s="15" t="s">
        <v>29</v>
      </c>
      <c r="W750" s="15" t="s">
        <v>88</v>
      </c>
      <c r="X750" s="1" t="s">
        <v>78</v>
      </c>
      <c r="Y750" s="20" t="s">
        <v>33</v>
      </c>
      <c r="Z750" s="28" t="s">
        <v>793</v>
      </c>
      <c r="AA750" s="20" t="s">
        <v>30</v>
      </c>
      <c r="AB750" s="28" t="s">
        <v>794</v>
      </c>
      <c r="AC750" s="20" t="s">
        <v>29</v>
      </c>
      <c r="AE750" s="20" t="s">
        <v>29</v>
      </c>
      <c r="AG750" s="20" t="s">
        <v>29</v>
      </c>
      <c r="AI750" s="20" t="s">
        <v>30</v>
      </c>
      <c r="AK750" s="20" t="s">
        <v>30</v>
      </c>
      <c r="AM750" s="20" t="s">
        <v>29</v>
      </c>
      <c r="AO750" s="20" t="s">
        <v>29</v>
      </c>
      <c r="AQ750" s="20" t="s">
        <v>29</v>
      </c>
      <c r="AS750" s="20" t="s">
        <v>89</v>
      </c>
      <c r="AT750" s="19" t="s">
        <v>63</v>
      </c>
      <c r="AU750" s="20" t="s">
        <v>31</v>
      </c>
      <c r="AV750" s="21">
        <v>3.21</v>
      </c>
      <c r="AW750" s="22" t="s">
        <v>34</v>
      </c>
      <c r="AX750" s="21">
        <v>4.16</v>
      </c>
      <c r="AY750" s="21">
        <v>7.37</v>
      </c>
    </row>
    <row r="751" spans="1:51" x14ac:dyDescent="0.25">
      <c r="A751" s="2" t="s">
        <v>586</v>
      </c>
      <c r="B751" s="33">
        <v>25</v>
      </c>
      <c r="C751" s="15" t="s">
        <v>30</v>
      </c>
      <c r="D751" s="28" t="s">
        <v>372</v>
      </c>
      <c r="E751" s="15" t="s">
        <v>30</v>
      </c>
      <c r="F751" s="28" t="s">
        <v>336</v>
      </c>
      <c r="G751" s="15" t="s">
        <v>29</v>
      </c>
      <c r="H751" s="28" t="s">
        <v>792</v>
      </c>
      <c r="I751" s="15" t="s">
        <v>29</v>
      </c>
      <c r="J751" s="28" t="s">
        <v>791</v>
      </c>
      <c r="K751" s="15" t="s">
        <v>30</v>
      </c>
      <c r="M751" s="15" t="s">
        <v>30</v>
      </c>
      <c r="O751" s="15" t="s">
        <v>29</v>
      </c>
      <c r="Q751" s="15" t="s">
        <v>30</v>
      </c>
      <c r="S751" s="15" t="s">
        <v>29</v>
      </c>
      <c r="U751" s="15" t="s">
        <v>29</v>
      </c>
      <c r="W751" s="15" t="s">
        <v>88</v>
      </c>
      <c r="X751" s="1" t="s">
        <v>78</v>
      </c>
      <c r="Y751" s="20" t="s">
        <v>29</v>
      </c>
      <c r="Z751" s="28" t="s">
        <v>793</v>
      </c>
      <c r="AA751" s="20" t="s">
        <v>30</v>
      </c>
      <c r="AB751" s="28" t="s">
        <v>794</v>
      </c>
      <c r="AC751" s="20" t="s">
        <v>29</v>
      </c>
      <c r="AE751" s="20" t="s">
        <v>29</v>
      </c>
      <c r="AG751" s="20" t="s">
        <v>30</v>
      </c>
      <c r="AI751" s="20" t="s">
        <v>30</v>
      </c>
      <c r="AK751" s="20" t="s">
        <v>29</v>
      </c>
      <c r="AM751" s="20" t="s">
        <v>30</v>
      </c>
      <c r="AO751" s="20" t="s">
        <v>30</v>
      </c>
      <c r="AQ751" s="20" t="s">
        <v>29</v>
      </c>
      <c r="AS751" s="20" t="s">
        <v>96</v>
      </c>
      <c r="AT751" s="19" t="s">
        <v>63</v>
      </c>
      <c r="AU751" s="20" t="s">
        <v>31</v>
      </c>
      <c r="AV751" s="21">
        <v>2.2000000000000002</v>
      </c>
      <c r="AW751" s="22" t="s">
        <v>40</v>
      </c>
      <c r="AX751" s="21">
        <v>2.2000000000000002</v>
      </c>
      <c r="AY751" s="21">
        <v>4.4000000000000004</v>
      </c>
    </row>
    <row r="752" spans="1:51" x14ac:dyDescent="0.25">
      <c r="A752" s="2" t="s">
        <v>801</v>
      </c>
      <c r="B752" s="33">
        <v>20</v>
      </c>
      <c r="C752" s="15" t="s">
        <v>30</v>
      </c>
      <c r="D752" s="28" t="s">
        <v>372</v>
      </c>
      <c r="E752" s="15" t="s">
        <v>30</v>
      </c>
      <c r="F752" s="28" t="s">
        <v>336</v>
      </c>
      <c r="G752" s="15" t="s">
        <v>29</v>
      </c>
      <c r="H752" s="28" t="s">
        <v>792</v>
      </c>
      <c r="I752" s="15" t="s">
        <v>29</v>
      </c>
      <c r="J752" s="28" t="s">
        <v>791</v>
      </c>
      <c r="K752" s="15" t="s">
        <v>30</v>
      </c>
      <c r="M752" s="15" t="s">
        <v>29</v>
      </c>
      <c r="O752" s="15" t="s">
        <v>29</v>
      </c>
      <c r="Q752" s="15" t="s">
        <v>29</v>
      </c>
      <c r="S752" s="15" t="s">
        <v>29</v>
      </c>
      <c r="U752" s="15" t="s">
        <v>29</v>
      </c>
      <c r="W752" s="15" t="s">
        <v>88</v>
      </c>
      <c r="X752" s="1" t="s">
        <v>78</v>
      </c>
      <c r="Y752" s="20" t="s">
        <v>30</v>
      </c>
      <c r="Z752" s="28" t="s">
        <v>793</v>
      </c>
      <c r="AA752" s="20" t="s">
        <v>30</v>
      </c>
      <c r="AB752" s="28" t="s">
        <v>794</v>
      </c>
      <c r="AC752" s="20" t="s">
        <v>29</v>
      </c>
      <c r="AE752" s="20" t="s">
        <v>29</v>
      </c>
      <c r="AG752" s="20" t="s">
        <v>29</v>
      </c>
      <c r="AI752" s="20" t="s">
        <v>30</v>
      </c>
      <c r="AK752" s="20" t="s">
        <v>29</v>
      </c>
      <c r="AM752" s="20" t="s">
        <v>29</v>
      </c>
      <c r="AO752" s="20" t="s">
        <v>30</v>
      </c>
      <c r="AQ752" s="20" t="s">
        <v>29</v>
      </c>
      <c r="AS752" s="20" t="s">
        <v>65</v>
      </c>
      <c r="AT752" s="19" t="s">
        <v>63</v>
      </c>
      <c r="AU752" s="20" t="s">
        <v>31</v>
      </c>
      <c r="AV752" s="21">
        <v>2.1</v>
      </c>
      <c r="AW752" s="22" t="s">
        <v>34</v>
      </c>
      <c r="AX752" s="21">
        <v>3.09</v>
      </c>
      <c r="AY752" s="21">
        <v>5.19</v>
      </c>
    </row>
    <row r="753" spans="1:51" x14ac:dyDescent="0.25">
      <c r="D753" s="28" t="s">
        <v>372</v>
      </c>
      <c r="F753" s="28" t="s">
        <v>336</v>
      </c>
      <c r="H753" s="28" t="s">
        <v>792</v>
      </c>
      <c r="J753" s="28" t="s">
        <v>791</v>
      </c>
      <c r="Z753" s="28" t="s">
        <v>793</v>
      </c>
      <c r="AB753" s="28" t="s">
        <v>794</v>
      </c>
    </row>
    <row r="754" spans="1:51" x14ac:dyDescent="0.25">
      <c r="A754" s="2" t="s">
        <v>335</v>
      </c>
      <c r="B754" s="33">
        <v>20</v>
      </c>
      <c r="C754" s="15" t="s">
        <v>30</v>
      </c>
      <c r="D754" s="28" t="s">
        <v>372</v>
      </c>
      <c r="E754" s="15" t="s">
        <v>30</v>
      </c>
      <c r="F754" s="28" t="s">
        <v>336</v>
      </c>
      <c r="G754" s="15" t="s">
        <v>29</v>
      </c>
      <c r="H754" s="28" t="s">
        <v>792</v>
      </c>
      <c r="I754" s="15" t="s">
        <v>29</v>
      </c>
      <c r="J754" s="28" t="s">
        <v>791</v>
      </c>
      <c r="K754" s="15" t="s">
        <v>30</v>
      </c>
      <c r="M754" s="15" t="s">
        <v>29</v>
      </c>
      <c r="O754" s="15" t="s">
        <v>29</v>
      </c>
      <c r="Q754" s="15" t="s">
        <v>30</v>
      </c>
      <c r="S754" s="15" t="s">
        <v>29</v>
      </c>
      <c r="U754" s="15" t="s">
        <v>29</v>
      </c>
      <c r="W754" s="15" t="s">
        <v>88</v>
      </c>
      <c r="X754" s="1" t="s">
        <v>77</v>
      </c>
      <c r="Y754" s="20" t="s">
        <v>30</v>
      </c>
      <c r="Z754" s="28" t="s">
        <v>793</v>
      </c>
      <c r="AA754" s="20" t="s">
        <v>30</v>
      </c>
      <c r="AB754" s="28" t="s">
        <v>794</v>
      </c>
      <c r="AC754" s="20" t="s">
        <v>29</v>
      </c>
      <c r="AE754" s="20" t="s">
        <v>29</v>
      </c>
      <c r="AG754" s="20" t="s">
        <v>29</v>
      </c>
      <c r="AI754" s="20" t="s">
        <v>30</v>
      </c>
      <c r="AK754" s="20" t="s">
        <v>29</v>
      </c>
      <c r="AM754" s="20" t="s">
        <v>29</v>
      </c>
      <c r="AO754" s="20" t="s">
        <v>29</v>
      </c>
      <c r="AQ754" s="20" t="s">
        <v>30</v>
      </c>
      <c r="AS754" s="20" t="s">
        <v>65</v>
      </c>
      <c r="AT754" s="19" t="s">
        <v>63</v>
      </c>
      <c r="AU754" s="20" t="s">
        <v>31</v>
      </c>
      <c r="AV754" s="21">
        <v>0.2</v>
      </c>
      <c r="AW754" s="22" t="s">
        <v>34</v>
      </c>
      <c r="AX754" s="21">
        <v>0.17</v>
      </c>
      <c r="AY754" s="21">
        <v>0.37</v>
      </c>
    </row>
    <row r="755" spans="1:51" x14ac:dyDescent="0.25">
      <c r="A755" s="2" t="s">
        <v>587</v>
      </c>
      <c r="B755" s="33">
        <v>20</v>
      </c>
      <c r="C755" s="15" t="s">
        <v>33</v>
      </c>
      <c r="D755" s="28" t="s">
        <v>372</v>
      </c>
      <c r="E755" s="15" t="s">
        <v>30</v>
      </c>
      <c r="F755" s="28" t="s">
        <v>336</v>
      </c>
      <c r="G755" s="15" t="s">
        <v>29</v>
      </c>
      <c r="H755" s="28" t="s">
        <v>792</v>
      </c>
      <c r="I755" s="15" t="s">
        <v>29</v>
      </c>
      <c r="J755" s="28" t="s">
        <v>791</v>
      </c>
      <c r="K755" s="15" t="s">
        <v>30</v>
      </c>
      <c r="M755" s="15" t="s">
        <v>33</v>
      </c>
      <c r="O755" s="15" t="s">
        <v>33</v>
      </c>
      <c r="Q755" s="15" t="s">
        <v>30</v>
      </c>
      <c r="S755" s="15" t="s">
        <v>30</v>
      </c>
      <c r="U755" s="15" t="s">
        <v>29</v>
      </c>
      <c r="W755" s="15" t="s">
        <v>126</v>
      </c>
      <c r="X755" s="1" t="s">
        <v>77</v>
      </c>
      <c r="Y755" s="20" t="s">
        <v>33</v>
      </c>
      <c r="Z755" s="28" t="s">
        <v>793</v>
      </c>
      <c r="AA755" s="20" t="s">
        <v>29</v>
      </c>
      <c r="AB755" s="28" t="s">
        <v>794</v>
      </c>
      <c r="AC755" s="20" t="s">
        <v>33</v>
      </c>
      <c r="AE755" s="20" t="s">
        <v>30</v>
      </c>
      <c r="AG755" s="20" t="s">
        <v>29</v>
      </c>
      <c r="AI755" s="20" t="s">
        <v>30</v>
      </c>
      <c r="AK755" s="20" t="s">
        <v>29</v>
      </c>
      <c r="AM755" s="20" t="s">
        <v>29</v>
      </c>
      <c r="AO755" s="20" t="s">
        <v>33</v>
      </c>
      <c r="AQ755" s="20" t="s">
        <v>29</v>
      </c>
      <c r="AS755" s="20" t="s">
        <v>96</v>
      </c>
      <c r="AT755" s="19" t="s">
        <v>63</v>
      </c>
      <c r="AU755" s="20" t="s">
        <v>103</v>
      </c>
      <c r="AV755" s="21">
        <v>4.17</v>
      </c>
      <c r="AW755" s="22" t="s">
        <v>92</v>
      </c>
      <c r="AX755" s="21">
        <v>3.16</v>
      </c>
      <c r="AY755" s="21">
        <v>7.33</v>
      </c>
    </row>
    <row r="756" spans="1:51" x14ac:dyDescent="0.25">
      <c r="A756" s="2" t="s">
        <v>582</v>
      </c>
      <c r="B756" s="33">
        <v>20</v>
      </c>
      <c r="C756" s="15" t="s">
        <v>30</v>
      </c>
      <c r="D756" s="28" t="s">
        <v>372</v>
      </c>
      <c r="E756" s="15" t="s">
        <v>30</v>
      </c>
      <c r="F756" s="28" t="s">
        <v>336</v>
      </c>
      <c r="G756" s="15" t="s">
        <v>29</v>
      </c>
      <c r="H756" s="28" t="s">
        <v>792</v>
      </c>
      <c r="I756" s="15" t="s">
        <v>29</v>
      </c>
      <c r="J756" s="28" t="s">
        <v>791</v>
      </c>
      <c r="K756" s="15" t="s">
        <v>30</v>
      </c>
      <c r="M756" s="15" t="s">
        <v>30</v>
      </c>
      <c r="O756" s="15" t="s">
        <v>30</v>
      </c>
      <c r="Q756" s="15" t="s">
        <v>30</v>
      </c>
      <c r="S756" s="15" t="s">
        <v>29</v>
      </c>
      <c r="U756" s="15" t="s">
        <v>29</v>
      </c>
      <c r="W756" s="15" t="s">
        <v>88</v>
      </c>
      <c r="X756" s="1" t="s">
        <v>77</v>
      </c>
      <c r="Y756" s="20" t="s">
        <v>30</v>
      </c>
      <c r="Z756" s="28" t="s">
        <v>793</v>
      </c>
      <c r="AA756" s="20" t="s">
        <v>30</v>
      </c>
      <c r="AB756" s="28" t="s">
        <v>794</v>
      </c>
      <c r="AC756" s="20" t="s">
        <v>29</v>
      </c>
      <c r="AE756" s="20" t="s">
        <v>29</v>
      </c>
      <c r="AG756" s="20" t="s">
        <v>30</v>
      </c>
      <c r="AI756" s="20" t="s">
        <v>30</v>
      </c>
      <c r="AK756" s="20" t="s">
        <v>30</v>
      </c>
      <c r="AM756" s="20" t="s">
        <v>29</v>
      </c>
      <c r="AO756" s="20" t="s">
        <v>29</v>
      </c>
      <c r="AQ756" s="20" t="s">
        <v>30</v>
      </c>
      <c r="AS756" s="20" t="s">
        <v>65</v>
      </c>
      <c r="AT756" s="19" t="s">
        <v>63</v>
      </c>
      <c r="AU756" s="20" t="s">
        <v>31</v>
      </c>
      <c r="AV756" s="21">
        <v>2.19</v>
      </c>
      <c r="AW756" s="22" t="s">
        <v>34</v>
      </c>
      <c r="AX756" s="21">
        <v>1.24</v>
      </c>
      <c r="AY756" s="21">
        <v>3.43</v>
      </c>
    </row>
    <row r="757" spans="1:51" x14ac:dyDescent="0.25">
      <c r="A757" s="2" t="s">
        <v>588</v>
      </c>
      <c r="B757" s="33">
        <v>30</v>
      </c>
      <c r="C757" s="15" t="s">
        <v>30</v>
      </c>
      <c r="D757" s="28" t="s">
        <v>372</v>
      </c>
      <c r="E757" s="15" t="s">
        <v>30</v>
      </c>
      <c r="F757" s="28" t="s">
        <v>336</v>
      </c>
      <c r="G757" s="15" t="s">
        <v>29</v>
      </c>
      <c r="H757" s="28" t="s">
        <v>792</v>
      </c>
      <c r="I757" s="15" t="s">
        <v>29</v>
      </c>
      <c r="J757" s="28" t="s">
        <v>791</v>
      </c>
      <c r="K757" s="15" t="s">
        <v>30</v>
      </c>
      <c r="M757" s="15" t="s">
        <v>30</v>
      </c>
      <c r="O757" s="15" t="s">
        <v>29</v>
      </c>
      <c r="Q757" s="15" t="s">
        <v>30</v>
      </c>
      <c r="S757" s="15" t="s">
        <v>29</v>
      </c>
      <c r="U757" s="15" t="s">
        <v>29</v>
      </c>
      <c r="W757" s="15" t="s">
        <v>88</v>
      </c>
      <c r="X757" s="1" t="s">
        <v>78</v>
      </c>
      <c r="Y757" s="20" t="s">
        <v>29</v>
      </c>
      <c r="Z757" s="28" t="s">
        <v>793</v>
      </c>
      <c r="AA757" s="20" t="s">
        <v>29</v>
      </c>
      <c r="AB757" s="28" t="s">
        <v>794</v>
      </c>
      <c r="AC757" s="20" t="s">
        <v>29</v>
      </c>
      <c r="AE757" s="20" t="s">
        <v>29</v>
      </c>
      <c r="AG757" s="20" t="s">
        <v>29</v>
      </c>
      <c r="AI757" s="20" t="s">
        <v>29</v>
      </c>
      <c r="AK757" s="20" t="s">
        <v>29</v>
      </c>
      <c r="AM757" s="20" t="s">
        <v>29</v>
      </c>
      <c r="AO757" s="20" t="s">
        <v>29</v>
      </c>
      <c r="AQ757" s="20" t="s">
        <v>29</v>
      </c>
      <c r="AS757" s="20" t="s">
        <v>96</v>
      </c>
      <c r="AT757" s="19" t="s">
        <v>63</v>
      </c>
      <c r="AU757" s="20" t="s">
        <v>31</v>
      </c>
      <c r="AV757" s="21">
        <v>3.44</v>
      </c>
      <c r="AW757" s="22" t="s">
        <v>40</v>
      </c>
      <c r="AX757" s="21">
        <v>5.56</v>
      </c>
      <c r="AY757" s="21" t="s">
        <v>388</v>
      </c>
    </row>
    <row r="758" spans="1:51" x14ac:dyDescent="0.25">
      <c r="A758" s="2" t="s">
        <v>589</v>
      </c>
      <c r="B758" s="33">
        <v>30</v>
      </c>
      <c r="C758" s="15" t="s">
        <v>30</v>
      </c>
      <c r="D758" s="28" t="s">
        <v>372</v>
      </c>
      <c r="E758" s="15" t="s">
        <v>30</v>
      </c>
      <c r="F758" s="28" t="s">
        <v>336</v>
      </c>
      <c r="G758" s="15" t="s">
        <v>29</v>
      </c>
      <c r="H758" s="28" t="s">
        <v>792</v>
      </c>
      <c r="I758" s="15" t="s">
        <v>29</v>
      </c>
      <c r="J758" s="28" t="s">
        <v>791</v>
      </c>
      <c r="K758" s="15" t="s">
        <v>30</v>
      </c>
      <c r="M758" s="15" t="s">
        <v>29</v>
      </c>
      <c r="O758" s="15" t="s">
        <v>29</v>
      </c>
      <c r="Q758" s="15" t="s">
        <v>30</v>
      </c>
      <c r="S758" s="15" t="s">
        <v>29</v>
      </c>
      <c r="U758" s="15" t="s">
        <v>29</v>
      </c>
      <c r="W758" s="15" t="s">
        <v>88</v>
      </c>
      <c r="X758" s="1" t="s">
        <v>78</v>
      </c>
      <c r="Y758" s="20" t="s">
        <v>29</v>
      </c>
      <c r="Z758" s="28" t="s">
        <v>793</v>
      </c>
      <c r="AA758" s="20" t="s">
        <v>29</v>
      </c>
      <c r="AB758" s="28" t="s">
        <v>794</v>
      </c>
      <c r="AC758" s="20" t="s">
        <v>29</v>
      </c>
      <c r="AE758" s="20" t="s">
        <v>29</v>
      </c>
      <c r="AG758" s="20" t="s">
        <v>29</v>
      </c>
      <c r="AI758" s="20" t="s">
        <v>30</v>
      </c>
      <c r="AK758" s="20" t="s">
        <v>29</v>
      </c>
      <c r="AM758" s="20" t="s">
        <v>29</v>
      </c>
      <c r="AO758" s="20" t="s">
        <v>29</v>
      </c>
      <c r="AQ758" s="20" t="s">
        <v>29</v>
      </c>
      <c r="AS758" s="20" t="s">
        <v>96</v>
      </c>
      <c r="AT758" s="19" t="s">
        <v>63</v>
      </c>
      <c r="AU758" s="20" t="s">
        <v>31</v>
      </c>
      <c r="AV758" s="21">
        <v>3.2</v>
      </c>
      <c r="AW758" s="22" t="s">
        <v>40</v>
      </c>
      <c r="AX758" s="21">
        <v>1.1499999999999999</v>
      </c>
      <c r="AY758" s="21">
        <v>4.3499999999999996</v>
      </c>
    </row>
    <row r="759" spans="1:51" x14ac:dyDescent="0.25">
      <c r="A759" s="2" t="s">
        <v>590</v>
      </c>
      <c r="B759" s="33">
        <v>25</v>
      </c>
      <c r="C759" s="15" t="s">
        <v>30</v>
      </c>
      <c r="D759" s="28" t="s">
        <v>372</v>
      </c>
      <c r="E759" s="15" t="s">
        <v>30</v>
      </c>
      <c r="F759" s="28" t="s">
        <v>336</v>
      </c>
      <c r="G759" s="15" t="s">
        <v>29</v>
      </c>
      <c r="H759" s="28" t="s">
        <v>792</v>
      </c>
      <c r="I759" s="15" t="s">
        <v>29</v>
      </c>
      <c r="J759" s="28" t="s">
        <v>791</v>
      </c>
      <c r="K759" s="15" t="s">
        <v>30</v>
      </c>
      <c r="M759" s="15" t="s">
        <v>29</v>
      </c>
      <c r="O759" s="15" t="s">
        <v>29</v>
      </c>
      <c r="Q759" s="15" t="s">
        <v>29</v>
      </c>
      <c r="S759" s="15" t="s">
        <v>29</v>
      </c>
      <c r="U759" s="15" t="s">
        <v>29</v>
      </c>
      <c r="W759" s="15" t="s">
        <v>88</v>
      </c>
      <c r="X759" s="1" t="s">
        <v>78</v>
      </c>
      <c r="Y759" s="20" t="s">
        <v>29</v>
      </c>
      <c r="Z759" s="28" t="s">
        <v>793</v>
      </c>
      <c r="AA759" s="20" t="s">
        <v>30</v>
      </c>
      <c r="AB759" s="28" t="s">
        <v>794</v>
      </c>
      <c r="AC759" s="20" t="s">
        <v>29</v>
      </c>
      <c r="AE759" s="20" t="s">
        <v>29</v>
      </c>
      <c r="AG759" s="20" t="s">
        <v>29</v>
      </c>
      <c r="AI759" s="20" t="s">
        <v>30</v>
      </c>
      <c r="AK759" s="20" t="s">
        <v>29</v>
      </c>
      <c r="AM759" s="20" t="s">
        <v>29</v>
      </c>
      <c r="AO759" s="20" t="s">
        <v>29</v>
      </c>
      <c r="AQ759" s="20" t="s">
        <v>30</v>
      </c>
      <c r="AS759" s="20" t="s">
        <v>89</v>
      </c>
      <c r="AT759" s="19" t="s">
        <v>63</v>
      </c>
      <c r="AU759" s="20" t="s">
        <v>35</v>
      </c>
      <c r="AV759" s="21">
        <v>3.17</v>
      </c>
      <c r="AW759" s="22" t="s">
        <v>40</v>
      </c>
      <c r="AX759" s="21">
        <v>5.18</v>
      </c>
      <c r="AY759" s="21">
        <v>8.35</v>
      </c>
    </row>
    <row r="760" spans="1:51" x14ac:dyDescent="0.25">
      <c r="A760" s="2" t="s">
        <v>591</v>
      </c>
      <c r="B760" s="33">
        <v>25</v>
      </c>
      <c r="C760" s="15" t="s">
        <v>30</v>
      </c>
      <c r="D760" s="28" t="s">
        <v>372</v>
      </c>
      <c r="E760" s="15" t="s">
        <v>30</v>
      </c>
      <c r="F760" s="28" t="s">
        <v>336</v>
      </c>
      <c r="G760" s="15" t="s">
        <v>29</v>
      </c>
      <c r="H760" s="28" t="s">
        <v>792</v>
      </c>
      <c r="I760" s="15" t="s">
        <v>29</v>
      </c>
      <c r="J760" s="28" t="s">
        <v>791</v>
      </c>
      <c r="K760" s="15" t="s">
        <v>30</v>
      </c>
      <c r="M760" s="15" t="s">
        <v>29</v>
      </c>
      <c r="O760" s="15" t="s">
        <v>29</v>
      </c>
      <c r="Q760" s="15" t="s">
        <v>33</v>
      </c>
      <c r="S760" s="15" t="s">
        <v>29</v>
      </c>
      <c r="U760" s="15" t="s">
        <v>29</v>
      </c>
      <c r="W760" s="15" t="s">
        <v>88</v>
      </c>
      <c r="X760" s="1" t="s">
        <v>78</v>
      </c>
      <c r="Y760" s="20" t="s">
        <v>29</v>
      </c>
      <c r="Z760" s="28" t="s">
        <v>793</v>
      </c>
      <c r="AA760" s="20" t="s">
        <v>30</v>
      </c>
      <c r="AB760" s="28" t="s">
        <v>794</v>
      </c>
      <c r="AC760" s="20" t="s">
        <v>29</v>
      </c>
      <c r="AE760" s="20" t="s">
        <v>29</v>
      </c>
      <c r="AG760" s="20" t="s">
        <v>29</v>
      </c>
      <c r="AI760" s="20" t="s">
        <v>30</v>
      </c>
      <c r="AK760" s="20" t="s">
        <v>29</v>
      </c>
      <c r="AM760" s="20" t="s">
        <v>29</v>
      </c>
      <c r="AO760" s="20" t="s">
        <v>29</v>
      </c>
      <c r="AQ760" s="20" t="s">
        <v>29</v>
      </c>
      <c r="AS760" s="20" t="s">
        <v>65</v>
      </c>
      <c r="AT760" s="19" t="s">
        <v>63</v>
      </c>
      <c r="AU760" s="20" t="s">
        <v>31</v>
      </c>
      <c r="AV760" s="21">
        <v>1.1599999999999999</v>
      </c>
      <c r="AW760" s="22" t="s">
        <v>34</v>
      </c>
      <c r="AX760" s="21">
        <v>1.1599999999999999</v>
      </c>
      <c r="AY760" s="21">
        <v>2.3199999999999998</v>
      </c>
    </row>
    <row r="761" spans="1:51" x14ac:dyDescent="0.25">
      <c r="A761" s="2" t="s">
        <v>592</v>
      </c>
      <c r="B761" s="33">
        <v>15</v>
      </c>
      <c r="C761" s="15" t="s">
        <v>30</v>
      </c>
      <c r="D761" s="28" t="s">
        <v>372</v>
      </c>
      <c r="E761" s="15" t="s">
        <v>30</v>
      </c>
      <c r="F761" s="28" t="s">
        <v>336</v>
      </c>
      <c r="G761" s="15" t="s">
        <v>29</v>
      </c>
      <c r="H761" s="28" t="s">
        <v>792</v>
      </c>
      <c r="I761" s="15" t="s">
        <v>30</v>
      </c>
      <c r="J761" s="28" t="s">
        <v>791</v>
      </c>
      <c r="K761" s="15" t="s">
        <v>30</v>
      </c>
      <c r="M761" s="15" t="s">
        <v>30</v>
      </c>
      <c r="O761" s="15" t="s">
        <v>29</v>
      </c>
      <c r="Q761" s="15" t="s">
        <v>30</v>
      </c>
      <c r="S761" s="15" t="s">
        <v>29</v>
      </c>
      <c r="U761" s="15" t="s">
        <v>30</v>
      </c>
      <c r="W761" s="15" t="s">
        <v>88</v>
      </c>
      <c r="X761" s="1" t="s">
        <v>78</v>
      </c>
      <c r="Y761" s="20" t="s">
        <v>30</v>
      </c>
      <c r="Z761" s="28" t="s">
        <v>793</v>
      </c>
      <c r="AA761" s="20" t="s">
        <v>30</v>
      </c>
      <c r="AB761" s="28" t="s">
        <v>794</v>
      </c>
      <c r="AC761" s="20" t="s">
        <v>29</v>
      </c>
      <c r="AE761" s="20" t="s">
        <v>30</v>
      </c>
      <c r="AG761" s="20" t="s">
        <v>30</v>
      </c>
      <c r="AI761" s="20" t="s">
        <v>30</v>
      </c>
      <c r="AK761" s="20" t="s">
        <v>29</v>
      </c>
      <c r="AM761" s="20" t="s">
        <v>29</v>
      </c>
      <c r="AO761" s="20" t="s">
        <v>30</v>
      </c>
      <c r="AQ761" s="20" t="s">
        <v>29</v>
      </c>
      <c r="AS761" s="20" t="s">
        <v>150</v>
      </c>
      <c r="AT761" s="19" t="s">
        <v>63</v>
      </c>
      <c r="AU761" s="20" t="s">
        <v>31</v>
      </c>
      <c r="AV761" s="21">
        <v>0.26</v>
      </c>
      <c r="AW761" s="22" t="s">
        <v>109</v>
      </c>
      <c r="AX761" s="21">
        <v>0.18</v>
      </c>
      <c r="AY761" s="21">
        <v>0.44</v>
      </c>
    </row>
    <row r="762" spans="1:51" x14ac:dyDescent="0.25">
      <c r="A762" s="2" t="s">
        <v>593</v>
      </c>
      <c r="B762" s="33">
        <v>25</v>
      </c>
      <c r="C762" s="15" t="s">
        <v>30</v>
      </c>
      <c r="D762" s="28" t="s">
        <v>372</v>
      </c>
      <c r="E762" s="15" t="s">
        <v>30</v>
      </c>
      <c r="F762" s="28" t="s">
        <v>336</v>
      </c>
      <c r="G762" s="15" t="s">
        <v>29</v>
      </c>
      <c r="H762" s="28" t="s">
        <v>792</v>
      </c>
      <c r="I762" s="15" t="s">
        <v>29</v>
      </c>
      <c r="J762" s="28" t="s">
        <v>791</v>
      </c>
      <c r="K762" s="15" t="s">
        <v>30</v>
      </c>
      <c r="M762" s="15" t="s">
        <v>29</v>
      </c>
      <c r="O762" s="15" t="s">
        <v>29</v>
      </c>
      <c r="Q762" s="15" t="s">
        <v>30</v>
      </c>
      <c r="S762" s="15" t="s">
        <v>29</v>
      </c>
      <c r="U762" s="15" t="s">
        <v>29</v>
      </c>
      <c r="W762" s="15" t="s">
        <v>88</v>
      </c>
      <c r="X762" s="1" t="s">
        <v>78</v>
      </c>
      <c r="Y762" s="20" t="s">
        <v>29</v>
      </c>
      <c r="Z762" s="28" t="s">
        <v>793</v>
      </c>
      <c r="AA762" s="20" t="s">
        <v>30</v>
      </c>
      <c r="AB762" s="28" t="s">
        <v>794</v>
      </c>
      <c r="AC762" s="20" t="s">
        <v>29</v>
      </c>
      <c r="AE762" s="20" t="s">
        <v>29</v>
      </c>
      <c r="AG762" s="20" t="s">
        <v>29</v>
      </c>
      <c r="AI762" s="20" t="s">
        <v>30</v>
      </c>
      <c r="AK762" s="20" t="s">
        <v>29</v>
      </c>
      <c r="AM762" s="20" t="s">
        <v>29</v>
      </c>
      <c r="AO762" s="20" t="s">
        <v>30</v>
      </c>
      <c r="AQ762" s="20" t="s">
        <v>30</v>
      </c>
      <c r="AS762" s="20" t="s">
        <v>89</v>
      </c>
      <c r="AT762" s="19" t="s">
        <v>63</v>
      </c>
      <c r="AU762" s="20" t="s">
        <v>98</v>
      </c>
      <c r="AV762" s="21">
        <v>1.24</v>
      </c>
      <c r="AW762" s="22" t="s">
        <v>481</v>
      </c>
      <c r="AX762" s="21">
        <v>0.32</v>
      </c>
      <c r="AY762" s="21">
        <v>1.56</v>
      </c>
    </row>
    <row r="763" spans="1:51" x14ac:dyDescent="0.25">
      <c r="A763" s="2" t="s">
        <v>594</v>
      </c>
      <c r="B763" s="33">
        <v>30</v>
      </c>
      <c r="C763" s="15" t="s">
        <v>30</v>
      </c>
      <c r="D763" s="28" t="s">
        <v>372</v>
      </c>
      <c r="E763" s="15" t="s">
        <v>30</v>
      </c>
      <c r="F763" s="28" t="s">
        <v>336</v>
      </c>
      <c r="G763" s="15" t="s">
        <v>29</v>
      </c>
      <c r="H763" s="28" t="s">
        <v>792</v>
      </c>
      <c r="I763" s="15" t="s">
        <v>29</v>
      </c>
      <c r="J763" s="28" t="s">
        <v>791</v>
      </c>
      <c r="K763" s="15" t="s">
        <v>30</v>
      </c>
      <c r="M763" s="15" t="s">
        <v>29</v>
      </c>
      <c r="O763" s="15" t="s">
        <v>29</v>
      </c>
      <c r="Q763" s="15" t="s">
        <v>30</v>
      </c>
      <c r="S763" s="15" t="s">
        <v>29</v>
      </c>
      <c r="U763" s="15" t="s">
        <v>29</v>
      </c>
      <c r="W763" s="15" t="s">
        <v>88</v>
      </c>
      <c r="X763" s="1" t="s">
        <v>77</v>
      </c>
      <c r="Y763" s="20" t="s">
        <v>29</v>
      </c>
      <c r="Z763" s="28" t="s">
        <v>793</v>
      </c>
      <c r="AA763" s="20" t="s">
        <v>29</v>
      </c>
      <c r="AB763" s="28" t="s">
        <v>794</v>
      </c>
      <c r="AC763" s="20" t="s">
        <v>29</v>
      </c>
      <c r="AE763" s="20" t="s">
        <v>29</v>
      </c>
      <c r="AG763" s="20" t="s">
        <v>29</v>
      </c>
      <c r="AI763" s="20" t="s">
        <v>29</v>
      </c>
      <c r="AK763" s="20" t="s">
        <v>29</v>
      </c>
      <c r="AM763" s="20" t="s">
        <v>29</v>
      </c>
      <c r="AO763" s="20" t="s">
        <v>29</v>
      </c>
      <c r="AQ763" s="20" t="s">
        <v>29</v>
      </c>
      <c r="AS763" s="20" t="s">
        <v>150</v>
      </c>
      <c r="AT763" s="19" t="s">
        <v>72</v>
      </c>
      <c r="AU763" s="20" t="s">
        <v>595</v>
      </c>
      <c r="AV763" s="21">
        <v>2.11</v>
      </c>
      <c r="AW763" s="22" t="s">
        <v>575</v>
      </c>
      <c r="AX763" s="21">
        <v>3.1</v>
      </c>
      <c r="AY763" s="21">
        <v>5.21</v>
      </c>
    </row>
    <row r="764" spans="1:51" x14ac:dyDescent="0.25">
      <c r="A764" s="2" t="s">
        <v>596</v>
      </c>
      <c r="B764" s="33">
        <v>20</v>
      </c>
      <c r="C764" s="15" t="s">
        <v>30</v>
      </c>
      <c r="D764" s="28" t="s">
        <v>372</v>
      </c>
      <c r="E764" s="15" t="s">
        <v>30</v>
      </c>
      <c r="F764" s="28" t="s">
        <v>336</v>
      </c>
      <c r="G764" s="15" t="s">
        <v>29</v>
      </c>
      <c r="H764" s="28" t="s">
        <v>792</v>
      </c>
      <c r="I764" s="15" t="s">
        <v>29</v>
      </c>
      <c r="J764" s="28" t="s">
        <v>791</v>
      </c>
      <c r="K764" s="15" t="s">
        <v>30</v>
      </c>
      <c r="M764" s="15" t="s">
        <v>29</v>
      </c>
      <c r="O764" s="15" t="s">
        <v>29</v>
      </c>
      <c r="Q764" s="15" t="s">
        <v>30</v>
      </c>
      <c r="S764" s="15" t="s">
        <v>29</v>
      </c>
      <c r="U764" s="15" t="s">
        <v>29</v>
      </c>
      <c r="W764" s="15" t="s">
        <v>88</v>
      </c>
      <c r="X764" s="1" t="s">
        <v>77</v>
      </c>
      <c r="Y764" s="20" t="s">
        <v>30</v>
      </c>
      <c r="Z764" s="28" t="s">
        <v>793</v>
      </c>
      <c r="AA764" s="20" t="s">
        <v>30</v>
      </c>
      <c r="AB764" s="28" t="s">
        <v>794</v>
      </c>
      <c r="AC764" s="20" t="s">
        <v>29</v>
      </c>
      <c r="AE764" s="20" t="s">
        <v>29</v>
      </c>
      <c r="AG764" s="20" t="s">
        <v>30</v>
      </c>
      <c r="AI764" s="20" t="s">
        <v>30</v>
      </c>
      <c r="AK764" s="20" t="s">
        <v>30</v>
      </c>
      <c r="AM764" s="20" t="s">
        <v>29</v>
      </c>
      <c r="AO764" s="20" t="s">
        <v>30</v>
      </c>
      <c r="AQ764" s="20" t="s">
        <v>29</v>
      </c>
      <c r="AS764" s="20" t="s">
        <v>121</v>
      </c>
      <c r="AT764" s="19" t="s">
        <v>63</v>
      </c>
      <c r="AU764" s="20" t="s">
        <v>91</v>
      </c>
      <c r="AV764" s="21">
        <v>4.0999999999999996</v>
      </c>
      <c r="AW764" s="22" t="s">
        <v>34</v>
      </c>
      <c r="AX764" s="21">
        <v>4.12</v>
      </c>
      <c r="AY764" s="21">
        <v>8.2200000000000006</v>
      </c>
    </row>
    <row r="765" spans="1:51" x14ac:dyDescent="0.25">
      <c r="A765" s="2" t="s">
        <v>597</v>
      </c>
      <c r="B765" s="33">
        <v>30</v>
      </c>
      <c r="C765" s="15" t="s">
        <v>30</v>
      </c>
      <c r="D765" s="28" t="s">
        <v>372</v>
      </c>
      <c r="E765" s="15" t="s">
        <v>30</v>
      </c>
      <c r="F765" s="28" t="s">
        <v>336</v>
      </c>
      <c r="G765" s="15" t="s">
        <v>29</v>
      </c>
      <c r="H765" s="28" t="s">
        <v>792</v>
      </c>
      <c r="I765" s="15" t="s">
        <v>29</v>
      </c>
      <c r="J765" s="28" t="s">
        <v>791</v>
      </c>
      <c r="K765" s="15" t="s">
        <v>30</v>
      </c>
      <c r="M765" s="15" t="s">
        <v>29</v>
      </c>
      <c r="O765" s="15" t="s">
        <v>29</v>
      </c>
      <c r="Q765" s="15" t="s">
        <v>30</v>
      </c>
      <c r="S765" s="15" t="s">
        <v>29</v>
      </c>
      <c r="U765" s="15" t="s">
        <v>29</v>
      </c>
      <c r="W765" s="15" t="s">
        <v>88</v>
      </c>
      <c r="X765" s="1" t="s">
        <v>77</v>
      </c>
      <c r="Y765" s="20" t="s">
        <v>29</v>
      </c>
      <c r="Z765" s="28" t="s">
        <v>793</v>
      </c>
      <c r="AA765" s="20" t="s">
        <v>29</v>
      </c>
      <c r="AB765" s="28" t="s">
        <v>794</v>
      </c>
      <c r="AC765" s="20" t="s">
        <v>29</v>
      </c>
      <c r="AE765" s="20" t="s">
        <v>29</v>
      </c>
      <c r="AG765" s="20" t="s">
        <v>29</v>
      </c>
      <c r="AI765" s="20" t="s">
        <v>30</v>
      </c>
      <c r="AK765" s="20" t="s">
        <v>29</v>
      </c>
      <c r="AM765" s="20" t="s">
        <v>29</v>
      </c>
      <c r="AO765" s="20" t="s">
        <v>29</v>
      </c>
      <c r="AQ765" s="20" t="s">
        <v>30</v>
      </c>
      <c r="AS765" s="20" t="s">
        <v>89</v>
      </c>
      <c r="AT765" s="19" t="s">
        <v>63</v>
      </c>
      <c r="AU765" s="20" t="s">
        <v>35</v>
      </c>
      <c r="AV765" s="21">
        <v>1.2</v>
      </c>
      <c r="AW765" s="22" t="s">
        <v>40</v>
      </c>
      <c r="AX765" s="21">
        <v>3.12</v>
      </c>
      <c r="AY765" s="21">
        <v>4.32</v>
      </c>
    </row>
    <row r="766" spans="1:51" x14ac:dyDescent="0.25">
      <c r="A766" s="2" t="s">
        <v>598</v>
      </c>
      <c r="B766" s="33">
        <v>20</v>
      </c>
      <c r="C766" s="15" t="s">
        <v>30</v>
      </c>
      <c r="D766" s="28" t="s">
        <v>372</v>
      </c>
      <c r="E766" s="15" t="s">
        <v>30</v>
      </c>
      <c r="F766" s="28" t="s">
        <v>336</v>
      </c>
      <c r="G766" s="15" t="s">
        <v>29</v>
      </c>
      <c r="H766" s="28" t="s">
        <v>792</v>
      </c>
      <c r="I766" s="15" t="s">
        <v>29</v>
      </c>
      <c r="J766" s="28" t="s">
        <v>791</v>
      </c>
      <c r="K766" s="15" t="s">
        <v>30</v>
      </c>
      <c r="M766" s="15" t="s">
        <v>30</v>
      </c>
      <c r="O766" s="15" t="s">
        <v>29</v>
      </c>
      <c r="Q766" s="15" t="s">
        <v>30</v>
      </c>
      <c r="S766" s="15" t="s">
        <v>29</v>
      </c>
      <c r="U766" s="15" t="s">
        <v>29</v>
      </c>
      <c r="W766" s="15" t="s">
        <v>88</v>
      </c>
      <c r="X766" s="1" t="s">
        <v>78</v>
      </c>
      <c r="Y766" s="20" t="s">
        <v>30</v>
      </c>
      <c r="Z766" s="28" t="s">
        <v>793</v>
      </c>
      <c r="AA766" s="20" t="s">
        <v>30</v>
      </c>
      <c r="AB766" s="28" t="s">
        <v>794</v>
      </c>
      <c r="AC766" s="20" t="s">
        <v>29</v>
      </c>
      <c r="AE766" s="20" t="s">
        <v>33</v>
      </c>
      <c r="AG766" s="20" t="s">
        <v>30</v>
      </c>
      <c r="AI766" s="20" t="s">
        <v>30</v>
      </c>
      <c r="AK766" s="20" t="s">
        <v>29</v>
      </c>
      <c r="AM766" s="20" t="s">
        <v>29</v>
      </c>
      <c r="AO766" s="20" t="s">
        <v>33</v>
      </c>
      <c r="AQ766" s="20" t="s">
        <v>29</v>
      </c>
      <c r="AS766" s="20" t="s">
        <v>96</v>
      </c>
      <c r="AT766" s="19" t="s">
        <v>63</v>
      </c>
      <c r="AU766" s="20" t="s">
        <v>31</v>
      </c>
      <c r="AV766" s="21">
        <v>0.2</v>
      </c>
      <c r="AW766" s="22" t="s">
        <v>34</v>
      </c>
      <c r="AX766" s="21">
        <v>0.18</v>
      </c>
      <c r="AY766" s="21">
        <v>0.38</v>
      </c>
    </row>
    <row r="767" spans="1:51" x14ac:dyDescent="0.25">
      <c r="A767" s="2" t="s">
        <v>599</v>
      </c>
      <c r="B767" s="33">
        <v>15</v>
      </c>
      <c r="C767" s="15" t="s">
        <v>30</v>
      </c>
      <c r="D767" s="28" t="s">
        <v>372</v>
      </c>
      <c r="E767" s="15" t="s">
        <v>30</v>
      </c>
      <c r="F767" s="28" t="s">
        <v>336</v>
      </c>
      <c r="G767" s="15" t="s">
        <v>29</v>
      </c>
      <c r="H767" s="28" t="s">
        <v>792</v>
      </c>
      <c r="I767" s="15" t="s">
        <v>33</v>
      </c>
      <c r="J767" s="28" t="s">
        <v>791</v>
      </c>
      <c r="K767" s="15" t="s">
        <v>30</v>
      </c>
      <c r="M767" s="15" t="s">
        <v>29</v>
      </c>
      <c r="O767" s="15" t="s">
        <v>33</v>
      </c>
      <c r="Q767" s="15" t="s">
        <v>29</v>
      </c>
      <c r="S767" s="15" t="s">
        <v>29</v>
      </c>
      <c r="U767" s="15" t="s">
        <v>29</v>
      </c>
      <c r="W767" s="15" t="s">
        <v>88</v>
      </c>
      <c r="X767" s="1" t="s">
        <v>77</v>
      </c>
      <c r="Y767" s="20" t="s">
        <v>33</v>
      </c>
      <c r="Z767" s="28" t="s">
        <v>793</v>
      </c>
      <c r="AA767" s="20" t="s">
        <v>33</v>
      </c>
      <c r="AB767" s="28" t="s">
        <v>794</v>
      </c>
      <c r="AC767" s="20" t="s">
        <v>29</v>
      </c>
      <c r="AE767" s="20" t="s">
        <v>33</v>
      </c>
      <c r="AG767" s="20" t="s">
        <v>30</v>
      </c>
      <c r="AI767" s="20" t="s">
        <v>30</v>
      </c>
      <c r="AK767" s="20" t="s">
        <v>29</v>
      </c>
      <c r="AM767" s="20" t="s">
        <v>29</v>
      </c>
      <c r="AO767" s="20" t="s">
        <v>30</v>
      </c>
      <c r="AQ767" s="20" t="s">
        <v>33</v>
      </c>
      <c r="AS767" s="20" t="s">
        <v>96</v>
      </c>
      <c r="AT767" s="19" t="s">
        <v>63</v>
      </c>
      <c r="AU767" s="20" t="s">
        <v>91</v>
      </c>
      <c r="AV767" s="21">
        <v>2.1800000000000002</v>
      </c>
      <c r="AW767" s="22" t="s">
        <v>34</v>
      </c>
      <c r="AX767" s="21">
        <v>2.17</v>
      </c>
      <c r="AY767" s="21">
        <v>4.3499999999999996</v>
      </c>
    </row>
    <row r="768" spans="1:51" x14ac:dyDescent="0.25">
      <c r="A768" s="2" t="s">
        <v>600</v>
      </c>
      <c r="B768" s="33">
        <v>30</v>
      </c>
      <c r="C768" s="15" t="s">
        <v>30</v>
      </c>
      <c r="D768" s="28" t="s">
        <v>372</v>
      </c>
      <c r="E768" s="15" t="s">
        <v>30</v>
      </c>
      <c r="F768" s="28" t="s">
        <v>336</v>
      </c>
      <c r="G768" s="15" t="s">
        <v>29</v>
      </c>
      <c r="H768" s="28" t="s">
        <v>792</v>
      </c>
      <c r="I768" s="15" t="s">
        <v>29</v>
      </c>
      <c r="J768" s="28" t="s">
        <v>791</v>
      </c>
      <c r="K768" s="15" t="s">
        <v>30</v>
      </c>
      <c r="M768" s="15" t="s">
        <v>30</v>
      </c>
      <c r="O768" s="15" t="s">
        <v>29</v>
      </c>
      <c r="Q768" s="15" t="s">
        <v>30</v>
      </c>
      <c r="S768" s="15" t="s">
        <v>29</v>
      </c>
      <c r="U768" s="15" t="s">
        <v>29</v>
      </c>
      <c r="W768" s="15" t="s">
        <v>88</v>
      </c>
      <c r="X768" s="1" t="s">
        <v>78</v>
      </c>
      <c r="Y768" s="20" t="s">
        <v>29</v>
      </c>
      <c r="Z768" s="28" t="s">
        <v>793</v>
      </c>
      <c r="AA768" s="20" t="s">
        <v>29</v>
      </c>
      <c r="AB768" s="28" t="s">
        <v>794</v>
      </c>
      <c r="AC768" s="20" t="s">
        <v>29</v>
      </c>
      <c r="AE768" s="20" t="s">
        <v>29</v>
      </c>
      <c r="AG768" s="20" t="s">
        <v>30</v>
      </c>
      <c r="AI768" s="20" t="s">
        <v>30</v>
      </c>
      <c r="AK768" s="20" t="s">
        <v>29</v>
      </c>
      <c r="AM768" s="20" t="s">
        <v>29</v>
      </c>
      <c r="AO768" s="20" t="s">
        <v>30</v>
      </c>
      <c r="AQ768" s="20" t="s">
        <v>29</v>
      </c>
      <c r="AS768" s="20" t="s">
        <v>96</v>
      </c>
      <c r="AT768" s="19" t="s">
        <v>63</v>
      </c>
      <c r="AU768" s="20" t="s">
        <v>31</v>
      </c>
      <c r="AV768" s="21">
        <v>3.4</v>
      </c>
      <c r="AW768" s="22" t="s">
        <v>40</v>
      </c>
      <c r="AX768" s="21">
        <v>4.26</v>
      </c>
      <c r="AY768" s="21">
        <v>7.66</v>
      </c>
    </row>
    <row r="769" spans="1:51" x14ac:dyDescent="0.25">
      <c r="A769" s="2" t="s">
        <v>301</v>
      </c>
      <c r="B769" s="33">
        <v>25</v>
      </c>
      <c r="C769" s="15" t="s">
        <v>30</v>
      </c>
      <c r="D769" s="28" t="s">
        <v>372</v>
      </c>
      <c r="E769" s="15" t="s">
        <v>30</v>
      </c>
      <c r="F769" s="28" t="s">
        <v>336</v>
      </c>
      <c r="G769" s="15" t="s">
        <v>29</v>
      </c>
      <c r="H769" s="28" t="s">
        <v>792</v>
      </c>
      <c r="I769" s="15" t="s">
        <v>29</v>
      </c>
      <c r="J769" s="28" t="s">
        <v>791</v>
      </c>
      <c r="K769" s="15" t="s">
        <v>30</v>
      </c>
      <c r="M769" s="15" t="s">
        <v>29</v>
      </c>
      <c r="O769" s="15" t="s">
        <v>29</v>
      </c>
      <c r="Q769" s="15" t="s">
        <v>30</v>
      </c>
      <c r="S769" s="15" t="s">
        <v>29</v>
      </c>
      <c r="U769" s="15" t="s">
        <v>29</v>
      </c>
      <c r="W769" s="15" t="s">
        <v>302</v>
      </c>
      <c r="X769" s="1" t="s">
        <v>78</v>
      </c>
      <c r="Y769" s="20" t="s">
        <v>30</v>
      </c>
      <c r="Z769" s="28" t="s">
        <v>793</v>
      </c>
      <c r="AA769" s="20" t="s">
        <v>29</v>
      </c>
      <c r="AB769" s="28" t="s">
        <v>794</v>
      </c>
      <c r="AC769" s="20" t="s">
        <v>29</v>
      </c>
      <c r="AE769" s="20" t="s">
        <v>29</v>
      </c>
      <c r="AG769" s="20" t="s">
        <v>30</v>
      </c>
      <c r="AI769" s="20" t="s">
        <v>30</v>
      </c>
      <c r="AK769" s="20" t="s">
        <v>29</v>
      </c>
      <c r="AM769" s="20" t="s">
        <v>29</v>
      </c>
      <c r="AO769" s="20" t="s">
        <v>29</v>
      </c>
      <c r="AQ769" s="20" t="s">
        <v>29</v>
      </c>
      <c r="AS769" s="20" t="s">
        <v>96</v>
      </c>
      <c r="AT769" s="19" t="s">
        <v>72</v>
      </c>
      <c r="AU769" s="20" t="s">
        <v>31</v>
      </c>
      <c r="AV769" s="21">
        <v>2.48</v>
      </c>
      <c r="AW769" s="22" t="s">
        <v>303</v>
      </c>
      <c r="AX769" s="21">
        <v>4.3</v>
      </c>
      <c r="AY769" s="21">
        <v>6.78</v>
      </c>
    </row>
    <row r="770" spans="1:51" x14ac:dyDescent="0.25">
      <c r="A770" s="2" t="s">
        <v>601</v>
      </c>
      <c r="B770" s="33">
        <v>20</v>
      </c>
      <c r="C770" s="15" t="s">
        <v>30</v>
      </c>
      <c r="D770" s="28" t="s">
        <v>372</v>
      </c>
      <c r="E770" s="15" t="s">
        <v>30</v>
      </c>
      <c r="F770" s="28" t="s">
        <v>336</v>
      </c>
      <c r="G770" s="15" t="s">
        <v>29</v>
      </c>
      <c r="H770" s="28" t="s">
        <v>792</v>
      </c>
      <c r="I770" s="15" t="s">
        <v>29</v>
      </c>
      <c r="J770" s="28" t="s">
        <v>791</v>
      </c>
      <c r="K770" s="15" t="s">
        <v>30</v>
      </c>
      <c r="M770" s="15" t="s">
        <v>29</v>
      </c>
      <c r="O770" s="15" t="s">
        <v>30</v>
      </c>
      <c r="Q770" s="15" t="s">
        <v>30</v>
      </c>
      <c r="S770" s="15" t="s">
        <v>29</v>
      </c>
      <c r="U770" s="15" t="s">
        <v>29</v>
      </c>
      <c r="W770" s="15" t="s">
        <v>88</v>
      </c>
      <c r="X770" s="1" t="s">
        <v>77</v>
      </c>
      <c r="Y770" s="20" t="s">
        <v>30</v>
      </c>
      <c r="Z770" s="28" t="s">
        <v>793</v>
      </c>
      <c r="AA770" s="20" t="s">
        <v>30</v>
      </c>
      <c r="AB770" s="28" t="s">
        <v>794</v>
      </c>
      <c r="AC770" s="20" t="s">
        <v>29</v>
      </c>
      <c r="AE770" s="20" t="s">
        <v>29</v>
      </c>
      <c r="AG770" s="20" t="s">
        <v>30</v>
      </c>
      <c r="AI770" s="20" t="s">
        <v>30</v>
      </c>
      <c r="AK770" s="20" t="s">
        <v>29</v>
      </c>
      <c r="AM770" s="20" t="s">
        <v>29</v>
      </c>
      <c r="AO770" s="20" t="s">
        <v>30</v>
      </c>
      <c r="AQ770" s="20" t="s">
        <v>30</v>
      </c>
      <c r="AS770" s="20" t="s">
        <v>96</v>
      </c>
      <c r="AT770" s="19" t="s">
        <v>63</v>
      </c>
      <c r="AU770" s="20" t="s">
        <v>31</v>
      </c>
      <c r="AV770" s="21">
        <v>2.16</v>
      </c>
      <c r="AW770" s="22" t="s">
        <v>34</v>
      </c>
      <c r="AX770" s="21">
        <v>1.19</v>
      </c>
      <c r="AY770" s="21">
        <v>3.35</v>
      </c>
    </row>
    <row r="771" spans="1:51" x14ac:dyDescent="0.25">
      <c r="D771" s="28" t="s">
        <v>372</v>
      </c>
      <c r="F771" s="28" t="s">
        <v>336</v>
      </c>
      <c r="H771" s="28" t="s">
        <v>792</v>
      </c>
      <c r="J771" s="28" t="s">
        <v>791</v>
      </c>
      <c r="Z771" s="28" t="s">
        <v>793</v>
      </c>
      <c r="AB771" s="28" t="s">
        <v>794</v>
      </c>
    </row>
    <row r="772" spans="1:51" x14ac:dyDescent="0.25">
      <c r="D772" s="28" t="s">
        <v>372</v>
      </c>
      <c r="F772" s="28" t="s">
        <v>336</v>
      </c>
      <c r="H772" s="28" t="s">
        <v>792</v>
      </c>
      <c r="J772" s="28" t="s">
        <v>791</v>
      </c>
      <c r="Z772" s="28" t="s">
        <v>793</v>
      </c>
      <c r="AB772" s="28" t="s">
        <v>794</v>
      </c>
    </row>
    <row r="773" spans="1:51" x14ac:dyDescent="0.25">
      <c r="A773" s="2" t="s">
        <v>602</v>
      </c>
      <c r="B773" s="33">
        <v>25</v>
      </c>
      <c r="C773" s="15" t="s">
        <v>30</v>
      </c>
      <c r="D773" s="28" t="s">
        <v>372</v>
      </c>
      <c r="E773" s="15" t="s">
        <v>30</v>
      </c>
      <c r="F773" s="28" t="s">
        <v>336</v>
      </c>
      <c r="G773" s="15" t="s">
        <v>29</v>
      </c>
      <c r="H773" s="28" t="s">
        <v>792</v>
      </c>
      <c r="I773" s="15" t="s">
        <v>29</v>
      </c>
      <c r="J773" s="28" t="s">
        <v>791</v>
      </c>
      <c r="K773" s="15" t="s">
        <v>30</v>
      </c>
      <c r="M773" s="15" t="s">
        <v>29</v>
      </c>
      <c r="O773" s="15" t="s">
        <v>29</v>
      </c>
      <c r="Q773" s="15" t="s">
        <v>30</v>
      </c>
      <c r="S773" s="15" t="s">
        <v>29</v>
      </c>
      <c r="U773" s="15" t="s">
        <v>29</v>
      </c>
      <c r="W773" s="15" t="s">
        <v>229</v>
      </c>
      <c r="X773" s="1" t="s">
        <v>78</v>
      </c>
      <c r="Y773" s="20" t="s">
        <v>29</v>
      </c>
      <c r="Z773" s="28" t="s">
        <v>793</v>
      </c>
      <c r="AA773" s="20" t="s">
        <v>30</v>
      </c>
      <c r="AB773" s="28" t="s">
        <v>794</v>
      </c>
      <c r="AC773" s="20" t="s">
        <v>29</v>
      </c>
      <c r="AE773" s="20" t="s">
        <v>29</v>
      </c>
      <c r="AG773" s="20" t="s">
        <v>29</v>
      </c>
      <c r="AI773" s="20" t="s">
        <v>30</v>
      </c>
      <c r="AK773" s="20" t="s">
        <v>29</v>
      </c>
      <c r="AM773" s="20" t="s">
        <v>29</v>
      </c>
      <c r="AO773" s="20" t="s">
        <v>30</v>
      </c>
      <c r="AQ773" s="20" t="s">
        <v>30</v>
      </c>
      <c r="AS773" s="20" t="s">
        <v>89</v>
      </c>
      <c r="AT773" s="19" t="s">
        <v>63</v>
      </c>
      <c r="AU773" s="20" t="s">
        <v>31</v>
      </c>
      <c r="AV773" s="21">
        <v>0.35</v>
      </c>
      <c r="AW773" s="22" t="s">
        <v>40</v>
      </c>
      <c r="AX773" s="21">
        <v>1.23</v>
      </c>
      <c r="AY773" s="21">
        <v>1.58</v>
      </c>
    </row>
    <row r="774" spans="1:51" x14ac:dyDescent="0.25">
      <c r="A774" s="2" t="s">
        <v>603</v>
      </c>
      <c r="B774" s="33">
        <v>20</v>
      </c>
      <c r="C774" s="15" t="s">
        <v>30</v>
      </c>
      <c r="D774" s="28" t="s">
        <v>372</v>
      </c>
      <c r="E774" s="15" t="s">
        <v>30</v>
      </c>
      <c r="F774" s="28" t="s">
        <v>336</v>
      </c>
      <c r="G774" s="15" t="s">
        <v>29</v>
      </c>
      <c r="H774" s="28" t="s">
        <v>792</v>
      </c>
      <c r="I774" s="15" t="s">
        <v>29</v>
      </c>
      <c r="J774" s="28" t="s">
        <v>791</v>
      </c>
      <c r="K774" s="15" t="s">
        <v>30</v>
      </c>
      <c r="M774" s="15" t="s">
        <v>33</v>
      </c>
      <c r="O774" s="15" t="s">
        <v>29</v>
      </c>
      <c r="Q774" s="15" t="s">
        <v>30</v>
      </c>
      <c r="S774" s="15" t="s">
        <v>29</v>
      </c>
      <c r="U774" s="15" t="s">
        <v>29</v>
      </c>
      <c r="W774" s="15" t="s">
        <v>88</v>
      </c>
      <c r="X774" s="1" t="s">
        <v>77</v>
      </c>
      <c r="Y774" s="20" t="s">
        <v>30</v>
      </c>
      <c r="Z774" s="28" t="s">
        <v>793</v>
      </c>
      <c r="AA774" s="20" t="s">
        <v>30</v>
      </c>
      <c r="AB774" s="28" t="s">
        <v>794</v>
      </c>
      <c r="AC774" s="20" t="s">
        <v>29</v>
      </c>
      <c r="AE774" s="20" t="s">
        <v>30</v>
      </c>
      <c r="AG774" s="20" t="s">
        <v>30</v>
      </c>
      <c r="AI774" s="20" t="s">
        <v>30</v>
      </c>
      <c r="AK774" s="20" t="s">
        <v>30</v>
      </c>
      <c r="AM774" s="20" t="s">
        <v>33</v>
      </c>
      <c r="AO774" s="20" t="s">
        <v>29</v>
      </c>
      <c r="AQ774" s="20" t="s">
        <v>29</v>
      </c>
      <c r="AS774" s="20" t="s">
        <v>65</v>
      </c>
      <c r="AT774" s="19" t="s">
        <v>63</v>
      </c>
      <c r="AU774" s="20" t="s">
        <v>36</v>
      </c>
      <c r="AV774" s="21">
        <v>2.1</v>
      </c>
      <c r="AW774" s="22" t="s">
        <v>40</v>
      </c>
      <c r="AX774" s="21">
        <v>3.11</v>
      </c>
      <c r="AY774" s="21">
        <v>5.21</v>
      </c>
    </row>
    <row r="775" spans="1:51" x14ac:dyDescent="0.25">
      <c r="A775" s="2" t="s">
        <v>604</v>
      </c>
      <c r="B775" s="33">
        <v>25</v>
      </c>
      <c r="C775" s="15" t="s">
        <v>30</v>
      </c>
      <c r="D775" s="28" t="s">
        <v>372</v>
      </c>
      <c r="E775" s="15" t="s">
        <v>30</v>
      </c>
      <c r="F775" s="28" t="s">
        <v>336</v>
      </c>
      <c r="G775" s="15" t="s">
        <v>29</v>
      </c>
      <c r="H775" s="28" t="s">
        <v>792</v>
      </c>
      <c r="I775" s="15" t="s">
        <v>29</v>
      </c>
      <c r="J775" s="28" t="s">
        <v>791</v>
      </c>
      <c r="K775" s="15" t="s">
        <v>30</v>
      </c>
      <c r="M775" s="15" t="s">
        <v>29</v>
      </c>
      <c r="O775" s="15" t="s">
        <v>29</v>
      </c>
      <c r="Q775" s="15" t="s">
        <v>30</v>
      </c>
      <c r="S775" s="15" t="s">
        <v>29</v>
      </c>
      <c r="U775" s="15" t="s">
        <v>29</v>
      </c>
      <c r="W775" s="15" t="s">
        <v>88</v>
      </c>
      <c r="X775" s="1" t="s">
        <v>78</v>
      </c>
      <c r="Y775" s="20" t="s">
        <v>29</v>
      </c>
      <c r="Z775" s="28" t="s">
        <v>793</v>
      </c>
      <c r="AA775" s="20" t="s">
        <v>30</v>
      </c>
      <c r="AB775" s="28" t="s">
        <v>794</v>
      </c>
      <c r="AC775" s="20" t="s">
        <v>29</v>
      </c>
      <c r="AE775" s="20" t="s">
        <v>30</v>
      </c>
      <c r="AG775" s="20" t="s">
        <v>29</v>
      </c>
      <c r="AI775" s="20" t="s">
        <v>30</v>
      </c>
      <c r="AK775" s="20" t="s">
        <v>29</v>
      </c>
      <c r="AM775" s="20" t="s">
        <v>29</v>
      </c>
      <c r="AO775" s="20" t="s">
        <v>30</v>
      </c>
      <c r="AQ775" s="20" t="s">
        <v>30</v>
      </c>
      <c r="AS775" s="20" t="s">
        <v>89</v>
      </c>
      <c r="AT775" s="19" t="s">
        <v>69</v>
      </c>
      <c r="AU775" s="20" t="s">
        <v>31</v>
      </c>
      <c r="AV775" s="21">
        <v>2.15</v>
      </c>
      <c r="AW775" s="22" t="s">
        <v>92</v>
      </c>
      <c r="AX775" s="21">
        <v>3.14</v>
      </c>
      <c r="AY775" s="21">
        <v>5.29</v>
      </c>
    </row>
    <row r="776" spans="1:51" x14ac:dyDescent="0.25">
      <c r="A776" s="2" t="s">
        <v>605</v>
      </c>
      <c r="B776" s="33">
        <v>30</v>
      </c>
      <c r="C776" s="15" t="s">
        <v>30</v>
      </c>
      <c r="D776" s="28" t="s">
        <v>372</v>
      </c>
      <c r="E776" s="15" t="s">
        <v>30</v>
      </c>
      <c r="F776" s="28" t="s">
        <v>336</v>
      </c>
      <c r="G776" s="15" t="s">
        <v>29</v>
      </c>
      <c r="H776" s="28" t="s">
        <v>792</v>
      </c>
      <c r="I776" s="15" t="s">
        <v>29</v>
      </c>
      <c r="J776" s="28" t="s">
        <v>791</v>
      </c>
      <c r="K776" s="15" t="s">
        <v>30</v>
      </c>
      <c r="M776" s="15" t="s">
        <v>29</v>
      </c>
      <c r="O776" s="15" t="s">
        <v>29</v>
      </c>
      <c r="Q776" s="15" t="s">
        <v>30</v>
      </c>
      <c r="S776" s="15" t="s">
        <v>29</v>
      </c>
      <c r="U776" s="15" t="s">
        <v>29</v>
      </c>
      <c r="W776" s="15" t="s">
        <v>88</v>
      </c>
      <c r="X776" s="1" t="s">
        <v>77</v>
      </c>
      <c r="Y776" s="20" t="s">
        <v>29</v>
      </c>
      <c r="Z776" s="28" t="s">
        <v>793</v>
      </c>
      <c r="AA776" s="20" t="s">
        <v>29</v>
      </c>
      <c r="AB776" s="28" t="s">
        <v>794</v>
      </c>
      <c r="AC776" s="20" t="s">
        <v>29</v>
      </c>
      <c r="AE776" s="20" t="s">
        <v>30</v>
      </c>
      <c r="AG776" s="20" t="s">
        <v>30</v>
      </c>
      <c r="AI776" s="20" t="s">
        <v>30</v>
      </c>
      <c r="AK776" s="20" t="s">
        <v>29</v>
      </c>
      <c r="AM776" s="20" t="s">
        <v>29</v>
      </c>
      <c r="AO776" s="20" t="s">
        <v>30</v>
      </c>
      <c r="AQ776" s="20" t="s">
        <v>29</v>
      </c>
      <c r="AS776" s="20" t="s">
        <v>96</v>
      </c>
      <c r="AT776" s="19" t="s">
        <v>63</v>
      </c>
      <c r="AU776" s="20" t="s">
        <v>31</v>
      </c>
      <c r="AV776" s="21">
        <v>0.3</v>
      </c>
      <c r="AW776" s="22" t="s">
        <v>34</v>
      </c>
      <c r="AX776" s="21">
        <v>0.25</v>
      </c>
      <c r="AY776" s="21">
        <v>0.55000000000000004</v>
      </c>
    </row>
    <row r="777" spans="1:51" x14ac:dyDescent="0.25">
      <c r="A777" s="2" t="s">
        <v>606</v>
      </c>
      <c r="B777" s="33">
        <v>25</v>
      </c>
      <c r="C777" s="15" t="s">
        <v>30</v>
      </c>
      <c r="D777" s="28" t="s">
        <v>372</v>
      </c>
      <c r="E777" s="15" t="s">
        <v>30</v>
      </c>
      <c r="F777" s="28" t="s">
        <v>336</v>
      </c>
      <c r="G777" s="15" t="s">
        <v>29</v>
      </c>
      <c r="H777" s="28" t="s">
        <v>792</v>
      </c>
      <c r="I777" s="15" t="s">
        <v>29</v>
      </c>
      <c r="J777" s="28" t="s">
        <v>791</v>
      </c>
      <c r="K777" s="15" t="s">
        <v>30</v>
      </c>
      <c r="M777" s="15" t="s">
        <v>30</v>
      </c>
      <c r="O777" s="15" t="s">
        <v>29</v>
      </c>
      <c r="Q777" s="15" t="s">
        <v>30</v>
      </c>
      <c r="S777" s="15" t="s">
        <v>29</v>
      </c>
      <c r="U777" s="15" t="s">
        <v>29</v>
      </c>
      <c r="W777" s="15" t="s">
        <v>88</v>
      </c>
      <c r="X777" s="1" t="s">
        <v>78</v>
      </c>
      <c r="Y777" s="20" t="s">
        <v>29</v>
      </c>
      <c r="Z777" s="28" t="s">
        <v>793</v>
      </c>
      <c r="AA777" s="20" t="s">
        <v>30</v>
      </c>
      <c r="AB777" s="28" t="s">
        <v>794</v>
      </c>
      <c r="AC777" s="20" t="s">
        <v>29</v>
      </c>
      <c r="AE777" s="20" t="s">
        <v>30</v>
      </c>
      <c r="AG777" s="20" t="s">
        <v>30</v>
      </c>
      <c r="AI777" s="20" t="s">
        <v>30</v>
      </c>
      <c r="AK777" s="20" t="s">
        <v>29</v>
      </c>
      <c r="AM777" s="20" t="s">
        <v>29</v>
      </c>
      <c r="AO777" s="20" t="s">
        <v>30</v>
      </c>
      <c r="AQ777" s="20" t="s">
        <v>29</v>
      </c>
      <c r="AS777" s="20" t="s">
        <v>96</v>
      </c>
      <c r="AT777" s="19" t="s">
        <v>63</v>
      </c>
      <c r="AU777" s="20" t="s">
        <v>31</v>
      </c>
      <c r="AV777" s="21">
        <v>3.1</v>
      </c>
      <c r="AW777" s="22" t="s">
        <v>198</v>
      </c>
      <c r="AX777" s="21">
        <v>1.1299999999999999</v>
      </c>
      <c r="AY777" s="21">
        <v>4.2300000000000004</v>
      </c>
    </row>
    <row r="778" spans="1:51" x14ac:dyDescent="0.25">
      <c r="A778" s="2" t="s">
        <v>585</v>
      </c>
      <c r="B778" s="33">
        <v>25</v>
      </c>
      <c r="C778" s="15" t="s">
        <v>30</v>
      </c>
      <c r="D778" s="28" t="s">
        <v>372</v>
      </c>
      <c r="E778" s="15" t="s">
        <v>30</v>
      </c>
      <c r="F778" s="28" t="s">
        <v>336</v>
      </c>
      <c r="G778" s="15" t="s">
        <v>29</v>
      </c>
      <c r="H778" s="28" t="s">
        <v>792</v>
      </c>
      <c r="I778" s="15" t="s">
        <v>29</v>
      </c>
      <c r="J778" s="28" t="s">
        <v>791</v>
      </c>
      <c r="K778" s="15" t="s">
        <v>30</v>
      </c>
      <c r="M778" s="15" t="s">
        <v>29</v>
      </c>
      <c r="O778" s="15" t="s">
        <v>30</v>
      </c>
      <c r="Q778" s="15" t="s">
        <v>30</v>
      </c>
      <c r="S778" s="15" t="s">
        <v>29</v>
      </c>
      <c r="U778" s="15" t="s">
        <v>29</v>
      </c>
      <c r="W778" s="15" t="s">
        <v>88</v>
      </c>
      <c r="X778" s="1" t="s">
        <v>77</v>
      </c>
      <c r="Y778" s="20" t="s">
        <v>30</v>
      </c>
      <c r="Z778" s="28" t="s">
        <v>793</v>
      </c>
      <c r="AA778" s="20" t="s">
        <v>29</v>
      </c>
      <c r="AB778" s="28" t="s">
        <v>794</v>
      </c>
      <c r="AC778" s="20" t="s">
        <v>29</v>
      </c>
      <c r="AE778" s="20" t="s">
        <v>29</v>
      </c>
      <c r="AG778" s="20" t="s">
        <v>30</v>
      </c>
      <c r="AI778" s="20" t="s">
        <v>30</v>
      </c>
      <c r="AK778" s="20" t="s">
        <v>29</v>
      </c>
      <c r="AM778" s="20" t="s">
        <v>29</v>
      </c>
      <c r="AO778" s="20" t="s">
        <v>30</v>
      </c>
      <c r="AQ778" s="20" t="s">
        <v>29</v>
      </c>
      <c r="AS778" s="20" t="s">
        <v>96</v>
      </c>
      <c r="AT778" s="19" t="s">
        <v>63</v>
      </c>
      <c r="AU778" s="20" t="s">
        <v>105</v>
      </c>
      <c r="AV778" s="21">
        <v>3.17</v>
      </c>
      <c r="AW778" s="22" t="s">
        <v>92</v>
      </c>
      <c r="AX778" s="21">
        <v>4.12</v>
      </c>
      <c r="AY778" s="21">
        <v>7.29</v>
      </c>
    </row>
    <row r="779" spans="1:51" x14ac:dyDescent="0.25">
      <c r="D779" s="28" t="s">
        <v>372</v>
      </c>
      <c r="F779" s="28" t="s">
        <v>336</v>
      </c>
      <c r="H779" s="28" t="s">
        <v>792</v>
      </c>
      <c r="J779" s="28" t="s">
        <v>791</v>
      </c>
      <c r="Z779" s="28" t="s">
        <v>793</v>
      </c>
      <c r="AB779" s="28" t="s">
        <v>794</v>
      </c>
    </row>
    <row r="780" spans="1:51" x14ac:dyDescent="0.25">
      <c r="D780" s="28" t="s">
        <v>372</v>
      </c>
      <c r="F780" s="28" t="s">
        <v>336</v>
      </c>
      <c r="H780" s="28" t="s">
        <v>792</v>
      </c>
      <c r="J780" s="28" t="s">
        <v>791</v>
      </c>
      <c r="Z780" s="28" t="s">
        <v>793</v>
      </c>
      <c r="AB780" s="28" t="s">
        <v>794</v>
      </c>
    </row>
    <row r="781" spans="1:51" x14ac:dyDescent="0.25">
      <c r="D781" s="28" t="s">
        <v>372</v>
      </c>
      <c r="F781" s="28" t="s">
        <v>336</v>
      </c>
      <c r="H781" s="28" t="s">
        <v>792</v>
      </c>
      <c r="J781" s="28" t="s">
        <v>791</v>
      </c>
      <c r="Z781" s="28" t="s">
        <v>793</v>
      </c>
      <c r="AB781" s="28" t="s">
        <v>794</v>
      </c>
    </row>
    <row r="782" spans="1:51" x14ac:dyDescent="0.25">
      <c r="D782" s="28" t="s">
        <v>372</v>
      </c>
      <c r="F782" s="28" t="s">
        <v>336</v>
      </c>
      <c r="H782" s="28" t="s">
        <v>792</v>
      </c>
      <c r="J782" s="28" t="s">
        <v>791</v>
      </c>
      <c r="Z782" s="28" t="s">
        <v>793</v>
      </c>
      <c r="AB782" s="28" t="s">
        <v>794</v>
      </c>
    </row>
    <row r="783" spans="1:51" x14ac:dyDescent="0.25">
      <c r="D783" s="28" t="s">
        <v>372</v>
      </c>
      <c r="F783" s="28" t="s">
        <v>336</v>
      </c>
      <c r="H783" s="28" t="s">
        <v>792</v>
      </c>
      <c r="J783" s="28" t="s">
        <v>791</v>
      </c>
      <c r="Z783" s="28" t="s">
        <v>793</v>
      </c>
      <c r="AB783" s="28" t="s">
        <v>794</v>
      </c>
    </row>
    <row r="784" spans="1:51" x14ac:dyDescent="0.25">
      <c r="D784" s="28" t="s">
        <v>372</v>
      </c>
      <c r="F784" s="28" t="s">
        <v>336</v>
      </c>
      <c r="H784" s="28" t="s">
        <v>792</v>
      </c>
      <c r="J784" s="28" t="s">
        <v>791</v>
      </c>
      <c r="Z784" s="28" t="s">
        <v>793</v>
      </c>
      <c r="AB784" s="28" t="s">
        <v>794</v>
      </c>
    </row>
    <row r="785" spans="4:28" x14ac:dyDescent="0.25">
      <c r="D785" s="28" t="s">
        <v>372</v>
      </c>
      <c r="F785" s="28" t="s">
        <v>336</v>
      </c>
      <c r="H785" s="28" t="s">
        <v>792</v>
      </c>
      <c r="J785" s="28" t="s">
        <v>791</v>
      </c>
      <c r="Z785" s="28" t="s">
        <v>793</v>
      </c>
      <c r="AB785" s="28" t="s">
        <v>794</v>
      </c>
    </row>
    <row r="786" spans="4:28" x14ac:dyDescent="0.25">
      <c r="D786" s="28" t="s">
        <v>372</v>
      </c>
      <c r="F786" s="28" t="s">
        <v>336</v>
      </c>
      <c r="H786" s="28" t="s">
        <v>792</v>
      </c>
      <c r="J786" s="28" t="s">
        <v>791</v>
      </c>
      <c r="Z786" s="28" t="s">
        <v>793</v>
      </c>
      <c r="AB786" s="28" t="s">
        <v>794</v>
      </c>
    </row>
    <row r="787" spans="4:28" x14ac:dyDescent="0.25">
      <c r="D787" s="28" t="s">
        <v>372</v>
      </c>
      <c r="F787" s="28" t="s">
        <v>336</v>
      </c>
      <c r="H787" s="28" t="s">
        <v>792</v>
      </c>
      <c r="J787" s="28" t="s">
        <v>791</v>
      </c>
      <c r="Z787" s="28" t="s">
        <v>793</v>
      </c>
      <c r="AB787" s="28" t="s">
        <v>794</v>
      </c>
    </row>
    <row r="788" spans="4:28" x14ac:dyDescent="0.25">
      <c r="D788" s="28" t="s">
        <v>372</v>
      </c>
      <c r="F788" s="28" t="s">
        <v>336</v>
      </c>
      <c r="H788" s="28" t="s">
        <v>792</v>
      </c>
      <c r="J788" s="28" t="s">
        <v>791</v>
      </c>
      <c r="Z788" s="28" t="s">
        <v>793</v>
      </c>
      <c r="AB788" s="28" t="s">
        <v>794</v>
      </c>
    </row>
    <row r="789" spans="4:28" x14ac:dyDescent="0.25">
      <c r="D789" s="28" t="s">
        <v>372</v>
      </c>
      <c r="F789" s="28" t="s">
        <v>336</v>
      </c>
      <c r="H789" s="28" t="s">
        <v>792</v>
      </c>
      <c r="J789" s="28" t="s">
        <v>791</v>
      </c>
      <c r="Z789" s="28" t="s">
        <v>793</v>
      </c>
      <c r="AB789" s="28" t="s">
        <v>794</v>
      </c>
    </row>
    <row r="790" spans="4:28" x14ac:dyDescent="0.25">
      <c r="D790" s="28" t="s">
        <v>372</v>
      </c>
      <c r="F790" s="28" t="s">
        <v>336</v>
      </c>
      <c r="H790" s="28" t="s">
        <v>792</v>
      </c>
      <c r="J790" s="28" t="s">
        <v>791</v>
      </c>
      <c r="Z790" s="28" t="s">
        <v>793</v>
      </c>
      <c r="AB790" s="28" t="s">
        <v>794</v>
      </c>
    </row>
    <row r="791" spans="4:28" x14ac:dyDescent="0.25">
      <c r="D791" s="28" t="s">
        <v>372</v>
      </c>
      <c r="F791" s="28" t="s">
        <v>336</v>
      </c>
      <c r="H791" s="28" t="s">
        <v>792</v>
      </c>
      <c r="J791" s="28" t="s">
        <v>791</v>
      </c>
      <c r="Z791" s="28" t="s">
        <v>793</v>
      </c>
      <c r="AB791" s="28" t="s">
        <v>794</v>
      </c>
    </row>
    <row r="792" spans="4:28" x14ac:dyDescent="0.25">
      <c r="D792" s="28" t="s">
        <v>372</v>
      </c>
      <c r="F792" s="28" t="s">
        <v>336</v>
      </c>
      <c r="H792" s="28" t="s">
        <v>792</v>
      </c>
      <c r="J792" s="28" t="s">
        <v>791</v>
      </c>
      <c r="Z792" s="28" t="s">
        <v>793</v>
      </c>
      <c r="AB792" s="28" t="s">
        <v>794</v>
      </c>
    </row>
    <row r="793" spans="4:28" x14ac:dyDescent="0.25">
      <c r="D793" s="28" t="s">
        <v>372</v>
      </c>
      <c r="F793" s="28" t="s">
        <v>336</v>
      </c>
      <c r="H793" s="28" t="s">
        <v>792</v>
      </c>
      <c r="J793" s="28" t="s">
        <v>791</v>
      </c>
      <c r="Z793" s="28" t="s">
        <v>793</v>
      </c>
      <c r="AB793" s="28" t="s">
        <v>794</v>
      </c>
    </row>
    <row r="794" spans="4:28" x14ac:dyDescent="0.25">
      <c r="D794" s="28" t="s">
        <v>372</v>
      </c>
      <c r="F794" s="28" t="s">
        <v>336</v>
      </c>
      <c r="H794" s="28" t="s">
        <v>792</v>
      </c>
      <c r="J794" s="28" t="s">
        <v>791</v>
      </c>
      <c r="Z794" s="28" t="s">
        <v>793</v>
      </c>
      <c r="AB794" s="28" t="s">
        <v>794</v>
      </c>
    </row>
    <row r="795" spans="4:28" x14ac:dyDescent="0.25">
      <c r="D795" s="28" t="s">
        <v>372</v>
      </c>
      <c r="F795" s="28" t="s">
        <v>336</v>
      </c>
      <c r="H795" s="28" t="s">
        <v>792</v>
      </c>
      <c r="J795" s="28" t="s">
        <v>791</v>
      </c>
      <c r="Z795" s="28" t="s">
        <v>793</v>
      </c>
      <c r="AB795" s="28" t="s">
        <v>794</v>
      </c>
    </row>
    <row r="796" spans="4:28" x14ac:dyDescent="0.25">
      <c r="D796" s="28" t="s">
        <v>372</v>
      </c>
      <c r="F796" s="28" t="s">
        <v>336</v>
      </c>
      <c r="H796" s="28" t="s">
        <v>792</v>
      </c>
      <c r="J796" s="28" t="s">
        <v>791</v>
      </c>
      <c r="Z796" s="28" t="s">
        <v>793</v>
      </c>
      <c r="AB796" s="28" t="s">
        <v>794</v>
      </c>
    </row>
    <row r="797" spans="4:28" x14ac:dyDescent="0.25">
      <c r="D797" s="28" t="s">
        <v>372</v>
      </c>
      <c r="F797" s="28" t="s">
        <v>336</v>
      </c>
      <c r="H797" s="28" t="s">
        <v>792</v>
      </c>
      <c r="J797" s="28" t="s">
        <v>791</v>
      </c>
      <c r="Z797" s="28" t="s">
        <v>793</v>
      </c>
      <c r="AB797" s="28" t="s">
        <v>794</v>
      </c>
    </row>
    <row r="798" spans="4:28" x14ac:dyDescent="0.25">
      <c r="D798" s="28" t="s">
        <v>372</v>
      </c>
      <c r="F798" s="28" t="s">
        <v>336</v>
      </c>
      <c r="H798" s="28" t="s">
        <v>792</v>
      </c>
      <c r="J798" s="28" t="s">
        <v>791</v>
      </c>
      <c r="Z798" s="28" t="s">
        <v>793</v>
      </c>
      <c r="AB798" s="28" t="s">
        <v>794</v>
      </c>
    </row>
    <row r="799" spans="4:28" x14ac:dyDescent="0.25">
      <c r="D799" s="28" t="s">
        <v>372</v>
      </c>
      <c r="F799" s="28" t="s">
        <v>336</v>
      </c>
      <c r="H799" s="28" t="s">
        <v>792</v>
      </c>
      <c r="J799" s="28" t="s">
        <v>791</v>
      </c>
      <c r="Z799" s="28" t="s">
        <v>793</v>
      </c>
      <c r="AB799" s="28" t="s">
        <v>794</v>
      </c>
    </row>
    <row r="800" spans="4:28" x14ac:dyDescent="0.25">
      <c r="D800" s="28" t="s">
        <v>372</v>
      </c>
      <c r="F800" s="28" t="s">
        <v>336</v>
      </c>
      <c r="H800" s="28" t="s">
        <v>792</v>
      </c>
      <c r="J800" s="28" t="s">
        <v>791</v>
      </c>
      <c r="Z800" s="28" t="s">
        <v>793</v>
      </c>
      <c r="AB800" s="28" t="s">
        <v>794</v>
      </c>
    </row>
    <row r="801" spans="1:51" x14ac:dyDescent="0.25">
      <c r="D801" s="28" t="s">
        <v>372</v>
      </c>
      <c r="F801" s="28" t="s">
        <v>336</v>
      </c>
      <c r="H801" s="28" t="s">
        <v>792</v>
      </c>
      <c r="J801" s="28" t="s">
        <v>791</v>
      </c>
      <c r="Z801" s="28" t="s">
        <v>793</v>
      </c>
      <c r="AB801" s="28" t="s">
        <v>794</v>
      </c>
    </row>
    <row r="802" spans="1:51" x14ac:dyDescent="0.25">
      <c r="D802" s="28" t="s">
        <v>372</v>
      </c>
      <c r="F802" s="28" t="s">
        <v>336</v>
      </c>
      <c r="H802" s="28" t="s">
        <v>792</v>
      </c>
      <c r="J802" s="28" t="s">
        <v>791</v>
      </c>
      <c r="Z802" s="28" t="s">
        <v>793</v>
      </c>
      <c r="AB802" s="28" t="s">
        <v>794</v>
      </c>
    </row>
    <row r="803" spans="1:51" x14ac:dyDescent="0.25">
      <c r="A803" s="2" t="s">
        <v>627</v>
      </c>
      <c r="B803" s="33">
        <v>25</v>
      </c>
      <c r="C803" s="15" t="s">
        <v>30</v>
      </c>
      <c r="D803" s="28" t="s">
        <v>372</v>
      </c>
      <c r="E803" s="15" t="s">
        <v>30</v>
      </c>
      <c r="F803" s="28" t="s">
        <v>336</v>
      </c>
      <c r="G803" s="15" t="s">
        <v>29</v>
      </c>
      <c r="H803" s="28" t="s">
        <v>792</v>
      </c>
      <c r="I803" s="15" t="s">
        <v>29</v>
      </c>
      <c r="J803" s="28" t="s">
        <v>791</v>
      </c>
      <c r="K803" s="15" t="s">
        <v>30</v>
      </c>
      <c r="M803" s="15" t="s">
        <v>156</v>
      </c>
      <c r="O803" s="15" t="s">
        <v>156</v>
      </c>
      <c r="Q803" s="15" t="s">
        <v>30</v>
      </c>
      <c r="S803" s="15" t="s">
        <v>156</v>
      </c>
      <c r="U803" s="15" t="s">
        <v>156</v>
      </c>
      <c r="W803" s="15" t="s">
        <v>88</v>
      </c>
      <c r="X803" s="1" t="s">
        <v>77</v>
      </c>
      <c r="Y803" s="20" t="s">
        <v>29</v>
      </c>
      <c r="Z803" s="28" t="s">
        <v>793</v>
      </c>
      <c r="AA803" s="20" t="s">
        <v>30</v>
      </c>
      <c r="AB803" s="28" t="s">
        <v>794</v>
      </c>
      <c r="AC803" s="20" t="s">
        <v>29</v>
      </c>
      <c r="AE803" s="20" t="s">
        <v>30</v>
      </c>
      <c r="AG803" s="20" t="s">
        <v>30</v>
      </c>
      <c r="AI803" s="20" t="s">
        <v>30</v>
      </c>
      <c r="AK803" s="20" t="s">
        <v>30</v>
      </c>
      <c r="AM803" s="20" t="s">
        <v>29</v>
      </c>
      <c r="AO803" s="20" t="s">
        <v>30</v>
      </c>
      <c r="AQ803" s="20" t="s">
        <v>29</v>
      </c>
      <c r="AS803" s="20" t="s">
        <v>121</v>
      </c>
      <c r="AT803" s="19" t="s">
        <v>63</v>
      </c>
      <c r="AU803" s="20" t="s">
        <v>31</v>
      </c>
      <c r="AV803" s="21">
        <v>3.15</v>
      </c>
      <c r="AW803" s="22" t="s">
        <v>40</v>
      </c>
      <c r="AX803" s="21">
        <v>4.1500000000000004</v>
      </c>
      <c r="AY803" s="21">
        <v>7.3</v>
      </c>
    </row>
    <row r="804" spans="1:51" x14ac:dyDescent="0.25">
      <c r="A804" s="2" t="s">
        <v>628</v>
      </c>
      <c r="B804" s="33">
        <v>20</v>
      </c>
      <c r="C804" s="15" t="s">
        <v>30</v>
      </c>
      <c r="D804" s="28" t="s">
        <v>372</v>
      </c>
      <c r="E804" s="15" t="s">
        <v>30</v>
      </c>
      <c r="F804" s="28" t="s">
        <v>336</v>
      </c>
      <c r="G804" s="15" t="s">
        <v>29</v>
      </c>
      <c r="H804" s="28" t="s">
        <v>792</v>
      </c>
      <c r="I804" s="15" t="s">
        <v>29</v>
      </c>
      <c r="J804" s="28" t="s">
        <v>791</v>
      </c>
      <c r="K804" s="15" t="s">
        <v>30</v>
      </c>
      <c r="M804" s="15" t="s">
        <v>33</v>
      </c>
      <c r="O804" s="15" t="s">
        <v>33</v>
      </c>
      <c r="Q804" s="15" t="s">
        <v>30</v>
      </c>
      <c r="S804" s="15" t="s">
        <v>29</v>
      </c>
      <c r="U804" s="15" t="s">
        <v>29</v>
      </c>
      <c r="W804" s="15" t="s">
        <v>126</v>
      </c>
      <c r="X804" s="1" t="s">
        <v>77</v>
      </c>
      <c r="Y804" s="20" t="s">
        <v>30</v>
      </c>
      <c r="Z804" s="28" t="s">
        <v>793</v>
      </c>
      <c r="AA804" s="20" t="s">
        <v>30</v>
      </c>
      <c r="AB804" s="28" t="s">
        <v>794</v>
      </c>
      <c r="AC804" s="20" t="s">
        <v>29</v>
      </c>
      <c r="AE804" s="20" t="s">
        <v>29</v>
      </c>
      <c r="AG804" s="20" t="s">
        <v>30</v>
      </c>
      <c r="AI804" s="20" t="s">
        <v>30</v>
      </c>
      <c r="AK804" s="20" t="s">
        <v>33</v>
      </c>
      <c r="AM804" s="20" t="s">
        <v>29</v>
      </c>
      <c r="AO804" s="20" t="s">
        <v>33</v>
      </c>
      <c r="AQ804" s="20" t="s">
        <v>33</v>
      </c>
      <c r="AS804" s="20" t="s">
        <v>96</v>
      </c>
      <c r="AT804" s="19" t="s">
        <v>63</v>
      </c>
      <c r="AU804" s="20" t="s">
        <v>508</v>
      </c>
      <c r="AV804" s="21">
        <v>2.2799999999999998</v>
      </c>
      <c r="AW804" s="22" t="s">
        <v>481</v>
      </c>
      <c r="AX804" s="21">
        <v>5.15</v>
      </c>
      <c r="AY804" s="21">
        <v>7.43</v>
      </c>
    </row>
    <row r="805" spans="1:51" x14ac:dyDescent="0.25">
      <c r="A805" s="2" t="s">
        <v>629</v>
      </c>
      <c r="B805" s="33">
        <v>20</v>
      </c>
      <c r="C805" s="15" t="s">
        <v>30</v>
      </c>
      <c r="D805" s="28" t="s">
        <v>372</v>
      </c>
      <c r="E805" s="15" t="s">
        <v>30</v>
      </c>
      <c r="F805" s="28" t="s">
        <v>336</v>
      </c>
      <c r="G805" s="15" t="s">
        <v>29</v>
      </c>
      <c r="H805" s="28" t="s">
        <v>792</v>
      </c>
      <c r="I805" s="15" t="s">
        <v>29</v>
      </c>
      <c r="J805" s="28" t="s">
        <v>791</v>
      </c>
      <c r="K805" s="15" t="s">
        <v>30</v>
      </c>
      <c r="M805" s="15" t="s">
        <v>33</v>
      </c>
      <c r="O805" s="15" t="s">
        <v>30</v>
      </c>
      <c r="Q805" s="15" t="s">
        <v>30</v>
      </c>
      <c r="S805" s="15" t="s">
        <v>29</v>
      </c>
      <c r="U805" s="15" t="s">
        <v>29</v>
      </c>
      <c r="W805" s="15" t="s">
        <v>88</v>
      </c>
      <c r="X805" s="1" t="s">
        <v>78</v>
      </c>
      <c r="Y805" s="20" t="s">
        <v>30</v>
      </c>
      <c r="Z805" s="28" t="s">
        <v>793</v>
      </c>
      <c r="AA805" s="20" t="s">
        <v>30</v>
      </c>
      <c r="AB805" s="28" t="s">
        <v>794</v>
      </c>
      <c r="AC805" s="20" t="s">
        <v>29</v>
      </c>
      <c r="AE805" s="20" t="s">
        <v>30</v>
      </c>
      <c r="AG805" s="20" t="s">
        <v>29</v>
      </c>
      <c r="AI805" s="20" t="s">
        <v>30</v>
      </c>
      <c r="AK805" s="20" t="s">
        <v>30</v>
      </c>
      <c r="AM805" s="20" t="s">
        <v>29</v>
      </c>
      <c r="AO805" s="20" t="s">
        <v>29</v>
      </c>
      <c r="AQ805" s="20" t="s">
        <v>30</v>
      </c>
      <c r="AS805" s="20" t="s">
        <v>89</v>
      </c>
      <c r="AT805" s="19" t="s">
        <v>63</v>
      </c>
      <c r="AU805" s="20" t="s">
        <v>31</v>
      </c>
      <c r="AV805" s="21">
        <v>3.22</v>
      </c>
      <c r="AW805" s="22" t="s">
        <v>481</v>
      </c>
      <c r="AX805" s="21">
        <v>2.2599999999999998</v>
      </c>
      <c r="AY805" s="21">
        <v>5.48</v>
      </c>
    </row>
    <row r="806" spans="1:51" x14ac:dyDescent="0.25">
      <c r="A806" s="2" t="s">
        <v>630</v>
      </c>
      <c r="B806" s="33">
        <v>20</v>
      </c>
      <c r="C806" s="15" t="s">
        <v>30</v>
      </c>
      <c r="D806" s="28" t="s">
        <v>372</v>
      </c>
      <c r="E806" s="15" t="s">
        <v>30</v>
      </c>
      <c r="F806" s="28" t="s">
        <v>336</v>
      </c>
      <c r="G806" s="15" t="s">
        <v>29</v>
      </c>
      <c r="H806" s="28" t="s">
        <v>792</v>
      </c>
      <c r="I806" s="15" t="s">
        <v>29</v>
      </c>
      <c r="J806" s="28" t="s">
        <v>791</v>
      </c>
      <c r="K806" s="15" t="s">
        <v>30</v>
      </c>
      <c r="M806" s="15" t="s">
        <v>30</v>
      </c>
      <c r="O806" s="15" t="s">
        <v>29</v>
      </c>
      <c r="Q806" s="15" t="s">
        <v>30</v>
      </c>
      <c r="S806" s="15" t="s">
        <v>29</v>
      </c>
      <c r="U806" s="15" t="s">
        <v>29</v>
      </c>
      <c r="W806" s="15" t="s">
        <v>88</v>
      </c>
      <c r="X806" s="1" t="s">
        <v>78</v>
      </c>
      <c r="Y806" s="20" t="s">
        <v>30</v>
      </c>
      <c r="Z806" s="28" t="s">
        <v>793</v>
      </c>
      <c r="AA806" s="20" t="s">
        <v>30</v>
      </c>
      <c r="AB806" s="28" t="s">
        <v>794</v>
      </c>
      <c r="AC806" s="20" t="s">
        <v>29</v>
      </c>
      <c r="AE806" s="20" t="s">
        <v>30</v>
      </c>
      <c r="AG806" s="20" t="s">
        <v>29</v>
      </c>
      <c r="AI806" s="20" t="s">
        <v>30</v>
      </c>
      <c r="AK806" s="20" t="s">
        <v>30</v>
      </c>
      <c r="AM806" s="20" t="s">
        <v>29</v>
      </c>
      <c r="AO806" s="20" t="s">
        <v>29</v>
      </c>
      <c r="AQ806" s="20" t="s">
        <v>29</v>
      </c>
      <c r="AS806" s="20" t="s">
        <v>121</v>
      </c>
      <c r="AT806" s="19" t="s">
        <v>70</v>
      </c>
      <c r="AU806" s="20" t="s">
        <v>31</v>
      </c>
      <c r="AV806" s="21">
        <v>2.15</v>
      </c>
      <c r="AW806" s="22" t="s">
        <v>481</v>
      </c>
      <c r="AX806" s="21">
        <v>3.12</v>
      </c>
      <c r="AY806" s="21">
        <v>5.27</v>
      </c>
    </row>
    <row r="807" spans="1:51" x14ac:dyDescent="0.25">
      <c r="A807" s="2" t="s">
        <v>626</v>
      </c>
      <c r="B807" s="33">
        <v>25</v>
      </c>
      <c r="C807" s="15" t="s">
        <v>30</v>
      </c>
      <c r="D807" s="28" t="s">
        <v>372</v>
      </c>
      <c r="E807" s="15" t="s">
        <v>30</v>
      </c>
      <c r="F807" s="28" t="s">
        <v>336</v>
      </c>
      <c r="G807" s="15" t="s">
        <v>29</v>
      </c>
      <c r="H807" s="28" t="s">
        <v>792</v>
      </c>
      <c r="I807" s="15" t="s">
        <v>29</v>
      </c>
      <c r="J807" s="28" t="s">
        <v>791</v>
      </c>
      <c r="K807" s="15" t="s">
        <v>30</v>
      </c>
      <c r="M807" s="15" t="s">
        <v>29</v>
      </c>
      <c r="O807" s="15" t="s">
        <v>30</v>
      </c>
      <c r="Q807" s="15" t="s">
        <v>30</v>
      </c>
      <c r="S807" s="15" t="s">
        <v>29</v>
      </c>
      <c r="U807" s="15" t="s">
        <v>29</v>
      </c>
      <c r="W807" s="15" t="s">
        <v>88</v>
      </c>
      <c r="X807" s="1" t="s">
        <v>78</v>
      </c>
      <c r="Y807" s="20" t="s">
        <v>29</v>
      </c>
      <c r="Z807" s="28" t="s">
        <v>793</v>
      </c>
      <c r="AA807" s="20" t="s">
        <v>30</v>
      </c>
      <c r="AB807" s="28" t="s">
        <v>794</v>
      </c>
      <c r="AC807" s="20" t="s">
        <v>29</v>
      </c>
      <c r="AE807" s="20" t="s">
        <v>30</v>
      </c>
      <c r="AG807" s="20" t="s">
        <v>29</v>
      </c>
      <c r="AI807" s="20" t="s">
        <v>30</v>
      </c>
      <c r="AK807" s="20" t="s">
        <v>33</v>
      </c>
      <c r="AM807" s="20" t="s">
        <v>33</v>
      </c>
      <c r="AO807" s="20" t="s">
        <v>33</v>
      </c>
      <c r="AQ807" s="20" t="s">
        <v>30</v>
      </c>
      <c r="AS807" s="20" t="s">
        <v>96</v>
      </c>
      <c r="AT807" s="19" t="s">
        <v>63</v>
      </c>
      <c r="AU807" s="20" t="s">
        <v>31</v>
      </c>
      <c r="AV807" s="21">
        <v>5.2</v>
      </c>
      <c r="AW807" s="22" t="s">
        <v>481</v>
      </c>
      <c r="AX807" s="21">
        <v>6.14</v>
      </c>
      <c r="AY807" s="21">
        <v>11.34</v>
      </c>
    </row>
    <row r="808" spans="1:51" x14ac:dyDescent="0.25">
      <c r="A808" s="2" t="s">
        <v>631</v>
      </c>
      <c r="B808" s="33">
        <v>20</v>
      </c>
      <c r="C808" s="15" t="s">
        <v>30</v>
      </c>
      <c r="D808" s="28" t="s">
        <v>372</v>
      </c>
      <c r="E808" s="15" t="s">
        <v>30</v>
      </c>
      <c r="F808" s="28" t="s">
        <v>336</v>
      </c>
      <c r="G808" s="15" t="s">
        <v>29</v>
      </c>
      <c r="H808" s="28" t="s">
        <v>792</v>
      </c>
      <c r="I808" s="15" t="s">
        <v>30</v>
      </c>
      <c r="J808" s="28" t="s">
        <v>791</v>
      </c>
      <c r="K808" s="15" t="s">
        <v>30</v>
      </c>
      <c r="M808" s="15" t="s">
        <v>33</v>
      </c>
      <c r="O808" s="15" t="s">
        <v>29</v>
      </c>
      <c r="Q808" s="15" t="s">
        <v>30</v>
      </c>
      <c r="S808" s="15" t="s">
        <v>29</v>
      </c>
      <c r="U808" s="15" t="s">
        <v>29</v>
      </c>
      <c r="W808" s="15" t="s">
        <v>88</v>
      </c>
      <c r="X808" s="1" t="s">
        <v>78</v>
      </c>
      <c r="Y808" s="20" t="s">
        <v>29</v>
      </c>
      <c r="Z808" s="28" t="s">
        <v>793</v>
      </c>
      <c r="AA808" s="20" t="s">
        <v>30</v>
      </c>
      <c r="AB808" s="28" t="s">
        <v>794</v>
      </c>
      <c r="AC808" s="20" t="s">
        <v>29</v>
      </c>
      <c r="AE808" s="20" t="s">
        <v>30</v>
      </c>
      <c r="AG808" s="20" t="s">
        <v>33</v>
      </c>
      <c r="AI808" s="20" t="s">
        <v>30</v>
      </c>
      <c r="AK808" s="20" t="s">
        <v>29</v>
      </c>
      <c r="AM808" s="20" t="s">
        <v>29</v>
      </c>
      <c r="AO808" s="20" t="s">
        <v>30</v>
      </c>
      <c r="AQ808" s="20" t="s">
        <v>30</v>
      </c>
      <c r="AS808" s="20" t="s">
        <v>89</v>
      </c>
      <c r="AT808" s="19" t="s">
        <v>63</v>
      </c>
      <c r="AU808" s="20" t="s">
        <v>36</v>
      </c>
      <c r="AV808" s="21">
        <v>4.1100000000000003</v>
      </c>
      <c r="AW808" s="22" t="s">
        <v>481</v>
      </c>
      <c r="AX808" s="21">
        <v>3.18</v>
      </c>
      <c r="AY808" s="21">
        <v>7.29</v>
      </c>
    </row>
    <row r="809" spans="1:51" x14ac:dyDescent="0.25">
      <c r="A809" s="2" t="s">
        <v>632</v>
      </c>
      <c r="B809" s="33">
        <v>20</v>
      </c>
      <c r="C809" s="15" t="s">
        <v>30</v>
      </c>
      <c r="D809" s="28" t="s">
        <v>372</v>
      </c>
      <c r="E809" s="15" t="s">
        <v>30</v>
      </c>
      <c r="F809" s="28" t="s">
        <v>336</v>
      </c>
      <c r="G809" s="15" t="s">
        <v>29</v>
      </c>
      <c r="H809" s="28" t="s">
        <v>792</v>
      </c>
      <c r="I809" s="15" t="s">
        <v>33</v>
      </c>
      <c r="J809" s="28" t="s">
        <v>791</v>
      </c>
      <c r="K809" s="15" t="s">
        <v>30</v>
      </c>
      <c r="M809" s="15" t="s">
        <v>29</v>
      </c>
      <c r="O809" s="15" t="s">
        <v>29</v>
      </c>
      <c r="Q809" s="15" t="s">
        <v>33</v>
      </c>
      <c r="S809" s="15" t="s">
        <v>29</v>
      </c>
      <c r="U809" s="15" t="s">
        <v>29</v>
      </c>
      <c r="W809" s="15" t="s">
        <v>88</v>
      </c>
      <c r="X809" s="1" t="s">
        <v>77</v>
      </c>
      <c r="Y809" s="20" t="s">
        <v>29</v>
      </c>
      <c r="Z809" s="28" t="s">
        <v>793</v>
      </c>
      <c r="AA809" s="20" t="s">
        <v>30</v>
      </c>
      <c r="AB809" s="28" t="s">
        <v>794</v>
      </c>
      <c r="AC809" s="20" t="s">
        <v>29</v>
      </c>
      <c r="AE809" s="20" t="s">
        <v>30</v>
      </c>
      <c r="AG809" s="20" t="s">
        <v>29</v>
      </c>
      <c r="AI809" s="20" t="s">
        <v>29</v>
      </c>
      <c r="AK809" s="20" t="s">
        <v>29</v>
      </c>
      <c r="AM809" s="20" t="s">
        <v>33</v>
      </c>
      <c r="AO809" s="20" t="s">
        <v>30</v>
      </c>
      <c r="AQ809" s="20" t="s">
        <v>33</v>
      </c>
      <c r="AS809" s="20" t="s">
        <v>96</v>
      </c>
      <c r="AT809" s="19" t="s">
        <v>63</v>
      </c>
      <c r="AU809" s="20" t="s">
        <v>31</v>
      </c>
      <c r="AV809" s="21">
        <v>3.16</v>
      </c>
      <c r="AW809" s="22" t="s">
        <v>40</v>
      </c>
      <c r="AX809" s="21">
        <v>4.18</v>
      </c>
      <c r="AY809" s="21">
        <v>7.34</v>
      </c>
    </row>
    <row r="810" spans="1:51" x14ac:dyDescent="0.25">
      <c r="A810" s="2" t="s">
        <v>633</v>
      </c>
      <c r="B810" s="33">
        <v>30</v>
      </c>
      <c r="C810" s="15" t="s">
        <v>30</v>
      </c>
      <c r="D810" s="28" t="s">
        <v>372</v>
      </c>
      <c r="E810" s="15" t="s">
        <v>30</v>
      </c>
      <c r="F810" s="28" t="s">
        <v>336</v>
      </c>
      <c r="G810" s="15" t="s">
        <v>29</v>
      </c>
      <c r="H810" s="28" t="s">
        <v>792</v>
      </c>
      <c r="I810" s="15" t="s">
        <v>29</v>
      </c>
      <c r="J810" s="28" t="s">
        <v>791</v>
      </c>
      <c r="K810" s="15" t="s">
        <v>30</v>
      </c>
      <c r="M810" s="15" t="s">
        <v>33</v>
      </c>
      <c r="O810" s="15" t="s">
        <v>29</v>
      </c>
      <c r="Q810" s="15" t="s">
        <v>30</v>
      </c>
      <c r="S810" s="15" t="s">
        <v>29</v>
      </c>
      <c r="U810" s="15" t="s">
        <v>29</v>
      </c>
      <c r="W810" s="15" t="s">
        <v>88</v>
      </c>
      <c r="X810" s="1" t="s">
        <v>78</v>
      </c>
      <c r="Y810" s="20" t="s">
        <v>29</v>
      </c>
      <c r="Z810" s="28" t="s">
        <v>793</v>
      </c>
      <c r="AA810" s="20" t="s">
        <v>29</v>
      </c>
      <c r="AB810" s="28" t="s">
        <v>794</v>
      </c>
      <c r="AC810" s="20" t="s">
        <v>29</v>
      </c>
      <c r="AE810" s="20" t="s">
        <v>30</v>
      </c>
      <c r="AG810" s="20" t="s">
        <v>30</v>
      </c>
      <c r="AI810" s="20" t="s">
        <v>30</v>
      </c>
      <c r="AK810" s="20" t="s">
        <v>29</v>
      </c>
      <c r="AM810" s="20" t="s">
        <v>29</v>
      </c>
      <c r="AO810" s="20" t="s">
        <v>30</v>
      </c>
      <c r="AQ810" s="20" t="s">
        <v>30</v>
      </c>
      <c r="AS810" s="20" t="s">
        <v>96</v>
      </c>
      <c r="AT810" s="19" t="s">
        <v>72</v>
      </c>
      <c r="AU810" s="20" t="s">
        <v>31</v>
      </c>
      <c r="AV810" s="21">
        <v>3.18</v>
      </c>
      <c r="AW810" s="22" t="s">
        <v>40</v>
      </c>
      <c r="AX810" s="21">
        <v>4.25</v>
      </c>
      <c r="AY810" s="21">
        <v>7.43</v>
      </c>
    </row>
    <row r="811" spans="1:51" x14ac:dyDescent="0.25">
      <c r="D811" s="28" t="s">
        <v>372</v>
      </c>
      <c r="F811" s="28" t="s">
        <v>336</v>
      </c>
      <c r="H811" s="28" t="s">
        <v>792</v>
      </c>
      <c r="J811" s="28" t="s">
        <v>791</v>
      </c>
      <c r="Z811" s="28" t="s">
        <v>793</v>
      </c>
      <c r="AB811" s="28" t="s">
        <v>794</v>
      </c>
    </row>
    <row r="812" spans="1:51" x14ac:dyDescent="0.25">
      <c r="D812" s="28" t="s">
        <v>372</v>
      </c>
      <c r="F812" s="28" t="s">
        <v>336</v>
      </c>
      <c r="H812" s="28" t="s">
        <v>792</v>
      </c>
      <c r="J812" s="28" t="s">
        <v>791</v>
      </c>
      <c r="Z812" s="28" t="s">
        <v>793</v>
      </c>
      <c r="AB812" s="28" t="s">
        <v>794</v>
      </c>
    </row>
    <row r="813" spans="1:51" x14ac:dyDescent="0.25">
      <c r="D813" s="28" t="s">
        <v>372</v>
      </c>
      <c r="F813" s="28" t="s">
        <v>336</v>
      </c>
      <c r="H813" s="28" t="s">
        <v>792</v>
      </c>
      <c r="J813" s="28" t="s">
        <v>791</v>
      </c>
      <c r="Z813" s="28" t="s">
        <v>793</v>
      </c>
      <c r="AB813" s="28" t="s">
        <v>794</v>
      </c>
    </row>
    <row r="814" spans="1:51" x14ac:dyDescent="0.25">
      <c r="D814" s="28" t="s">
        <v>372</v>
      </c>
      <c r="F814" s="28" t="s">
        <v>336</v>
      </c>
      <c r="H814" s="28" t="s">
        <v>792</v>
      </c>
      <c r="J814" s="28" t="s">
        <v>791</v>
      </c>
      <c r="Z814" s="28" t="s">
        <v>793</v>
      </c>
      <c r="AB814" s="28" t="s">
        <v>794</v>
      </c>
    </row>
    <row r="815" spans="1:51" x14ac:dyDescent="0.25">
      <c r="D815" s="28" t="s">
        <v>372</v>
      </c>
      <c r="F815" s="28" t="s">
        <v>336</v>
      </c>
      <c r="H815" s="28" t="s">
        <v>792</v>
      </c>
      <c r="J815" s="28" t="s">
        <v>791</v>
      </c>
      <c r="Z815" s="28" t="s">
        <v>793</v>
      </c>
      <c r="AB815" s="28" t="s">
        <v>794</v>
      </c>
    </row>
    <row r="816" spans="1:51" x14ac:dyDescent="0.25">
      <c r="D816" s="28" t="s">
        <v>372</v>
      </c>
      <c r="F816" s="28" t="s">
        <v>336</v>
      </c>
      <c r="H816" s="28" t="s">
        <v>792</v>
      </c>
      <c r="J816" s="28" t="s">
        <v>791</v>
      </c>
      <c r="Z816" s="28" t="s">
        <v>793</v>
      </c>
      <c r="AB816" s="28" t="s">
        <v>794</v>
      </c>
    </row>
    <row r="817" spans="4:28" x14ac:dyDescent="0.25">
      <c r="D817" s="28" t="s">
        <v>372</v>
      </c>
      <c r="F817" s="28" t="s">
        <v>336</v>
      </c>
      <c r="H817" s="28" t="s">
        <v>792</v>
      </c>
      <c r="J817" s="28" t="s">
        <v>791</v>
      </c>
      <c r="Z817" s="28" t="s">
        <v>793</v>
      </c>
      <c r="AB817" s="28" t="s">
        <v>794</v>
      </c>
    </row>
    <row r="818" spans="4:28" x14ac:dyDescent="0.25">
      <c r="D818" s="28" t="s">
        <v>372</v>
      </c>
      <c r="F818" s="28" t="s">
        <v>336</v>
      </c>
      <c r="H818" s="28" t="s">
        <v>792</v>
      </c>
      <c r="J818" s="28" t="s">
        <v>791</v>
      </c>
      <c r="Z818" s="28" t="s">
        <v>793</v>
      </c>
      <c r="AB818" s="28" t="s">
        <v>794</v>
      </c>
    </row>
    <row r="819" spans="4:28" x14ac:dyDescent="0.25">
      <c r="D819" s="28" t="s">
        <v>372</v>
      </c>
      <c r="F819" s="28" t="s">
        <v>336</v>
      </c>
      <c r="H819" s="28" t="s">
        <v>792</v>
      </c>
      <c r="J819" s="28" t="s">
        <v>791</v>
      </c>
      <c r="Z819" s="28" t="s">
        <v>793</v>
      </c>
      <c r="AB819" s="28" t="s">
        <v>794</v>
      </c>
    </row>
    <row r="820" spans="4:28" x14ac:dyDescent="0.25">
      <c r="D820" s="28" t="s">
        <v>372</v>
      </c>
      <c r="F820" s="28" t="s">
        <v>336</v>
      </c>
      <c r="H820" s="28" t="s">
        <v>792</v>
      </c>
      <c r="J820" s="28" t="s">
        <v>791</v>
      </c>
      <c r="Z820" s="28" t="s">
        <v>793</v>
      </c>
      <c r="AB820" s="28" t="s">
        <v>794</v>
      </c>
    </row>
    <row r="821" spans="4:28" x14ac:dyDescent="0.25">
      <c r="D821" s="28" t="s">
        <v>372</v>
      </c>
      <c r="F821" s="28" t="s">
        <v>336</v>
      </c>
      <c r="H821" s="28" t="s">
        <v>792</v>
      </c>
      <c r="J821" s="28" t="s">
        <v>791</v>
      </c>
      <c r="Z821" s="28" t="s">
        <v>793</v>
      </c>
      <c r="AB821" s="28" t="s">
        <v>794</v>
      </c>
    </row>
    <row r="822" spans="4:28" x14ac:dyDescent="0.25">
      <c r="D822" s="28" t="s">
        <v>372</v>
      </c>
      <c r="F822" s="28" t="s">
        <v>336</v>
      </c>
      <c r="H822" s="28" t="s">
        <v>792</v>
      </c>
      <c r="J822" s="28" t="s">
        <v>791</v>
      </c>
      <c r="Z822" s="28" t="s">
        <v>793</v>
      </c>
      <c r="AB822" s="28" t="s">
        <v>794</v>
      </c>
    </row>
    <row r="823" spans="4:28" x14ac:dyDescent="0.25">
      <c r="D823" s="28" t="s">
        <v>372</v>
      </c>
      <c r="F823" s="28" t="s">
        <v>336</v>
      </c>
      <c r="H823" s="28" t="s">
        <v>792</v>
      </c>
      <c r="J823" s="28" t="s">
        <v>791</v>
      </c>
      <c r="Z823" s="28" t="s">
        <v>793</v>
      </c>
      <c r="AB823" s="28" t="s">
        <v>794</v>
      </c>
    </row>
    <row r="824" spans="4:28" x14ac:dyDescent="0.25">
      <c r="D824" s="28" t="s">
        <v>372</v>
      </c>
      <c r="F824" s="28" t="s">
        <v>336</v>
      </c>
      <c r="H824" s="28" t="s">
        <v>792</v>
      </c>
      <c r="J824" s="28" t="s">
        <v>791</v>
      </c>
      <c r="Z824" s="28" t="s">
        <v>793</v>
      </c>
      <c r="AB824" s="28" t="s">
        <v>794</v>
      </c>
    </row>
    <row r="825" spans="4:28" x14ac:dyDescent="0.25">
      <c r="D825" s="28" t="s">
        <v>372</v>
      </c>
      <c r="F825" s="28" t="s">
        <v>336</v>
      </c>
      <c r="H825" s="28" t="s">
        <v>792</v>
      </c>
      <c r="J825" s="28" t="s">
        <v>791</v>
      </c>
      <c r="Z825" s="28" t="s">
        <v>793</v>
      </c>
      <c r="AB825" s="28" t="s">
        <v>794</v>
      </c>
    </row>
    <row r="826" spans="4:28" x14ac:dyDescent="0.25">
      <c r="D826" s="28" t="s">
        <v>372</v>
      </c>
      <c r="F826" s="28" t="s">
        <v>336</v>
      </c>
      <c r="H826" s="28" t="s">
        <v>792</v>
      </c>
      <c r="J826" s="28" t="s">
        <v>791</v>
      </c>
      <c r="Z826" s="28" t="s">
        <v>793</v>
      </c>
      <c r="AB826" s="28" t="s">
        <v>794</v>
      </c>
    </row>
    <row r="827" spans="4:28" x14ac:dyDescent="0.25">
      <c r="D827" s="28" t="s">
        <v>372</v>
      </c>
      <c r="F827" s="28" t="s">
        <v>336</v>
      </c>
      <c r="H827" s="28" t="s">
        <v>792</v>
      </c>
      <c r="J827" s="28" t="s">
        <v>791</v>
      </c>
      <c r="Z827" s="28" t="s">
        <v>793</v>
      </c>
      <c r="AB827" s="28" t="s">
        <v>794</v>
      </c>
    </row>
    <row r="828" spans="4:28" x14ac:dyDescent="0.25">
      <c r="D828" s="28" t="s">
        <v>372</v>
      </c>
      <c r="F828" s="28" t="s">
        <v>336</v>
      </c>
      <c r="H828" s="28" t="s">
        <v>792</v>
      </c>
      <c r="J828" s="28" t="s">
        <v>791</v>
      </c>
      <c r="Z828" s="28" t="s">
        <v>793</v>
      </c>
      <c r="AB828" s="28" t="s">
        <v>794</v>
      </c>
    </row>
    <row r="829" spans="4:28" x14ac:dyDescent="0.25">
      <c r="D829" s="28" t="s">
        <v>372</v>
      </c>
      <c r="F829" s="28" t="s">
        <v>336</v>
      </c>
      <c r="H829" s="28" t="s">
        <v>792</v>
      </c>
      <c r="J829" s="28" t="s">
        <v>791</v>
      </c>
      <c r="Z829" s="28" t="s">
        <v>793</v>
      </c>
      <c r="AB829" s="28" t="s">
        <v>794</v>
      </c>
    </row>
    <row r="830" spans="4:28" x14ac:dyDescent="0.25">
      <c r="D830" s="28" t="s">
        <v>372</v>
      </c>
      <c r="F830" s="28" t="s">
        <v>336</v>
      </c>
      <c r="H830" s="28" t="s">
        <v>792</v>
      </c>
      <c r="J830" s="28" t="s">
        <v>791</v>
      </c>
      <c r="Z830" s="28" t="s">
        <v>793</v>
      </c>
      <c r="AB830" s="28" t="s">
        <v>794</v>
      </c>
    </row>
    <row r="831" spans="4:28" x14ac:dyDescent="0.25">
      <c r="D831" s="28" t="s">
        <v>372</v>
      </c>
      <c r="F831" s="28" t="s">
        <v>336</v>
      </c>
      <c r="H831" s="28" t="s">
        <v>792</v>
      </c>
      <c r="J831" s="28" t="s">
        <v>791</v>
      </c>
      <c r="Z831" s="28" t="s">
        <v>793</v>
      </c>
      <c r="AB831" s="28" t="s">
        <v>794</v>
      </c>
    </row>
    <row r="832" spans="4:28" x14ac:dyDescent="0.25">
      <c r="D832" s="28" t="s">
        <v>372</v>
      </c>
      <c r="F832" s="28" t="s">
        <v>336</v>
      </c>
      <c r="H832" s="28" t="s">
        <v>792</v>
      </c>
      <c r="J832" s="28" t="s">
        <v>791</v>
      </c>
      <c r="Z832" s="28" t="s">
        <v>793</v>
      </c>
      <c r="AB832" s="28" t="s">
        <v>794</v>
      </c>
    </row>
    <row r="833" spans="1:51" x14ac:dyDescent="0.25">
      <c r="D833" s="28" t="s">
        <v>372</v>
      </c>
      <c r="F833" s="28" t="s">
        <v>336</v>
      </c>
      <c r="H833" s="28" t="s">
        <v>792</v>
      </c>
      <c r="J833" s="28" t="s">
        <v>791</v>
      </c>
      <c r="Z833" s="28" t="s">
        <v>793</v>
      </c>
      <c r="AB833" s="28" t="s">
        <v>794</v>
      </c>
    </row>
    <row r="834" spans="1:51" x14ac:dyDescent="0.25">
      <c r="D834" s="28" t="s">
        <v>372</v>
      </c>
      <c r="F834" s="28" t="s">
        <v>336</v>
      </c>
      <c r="H834" s="28" t="s">
        <v>792</v>
      </c>
      <c r="J834" s="28" t="s">
        <v>791</v>
      </c>
      <c r="Z834" s="28" t="s">
        <v>793</v>
      </c>
      <c r="AB834" s="28" t="s">
        <v>794</v>
      </c>
    </row>
    <row r="835" spans="1:51" x14ac:dyDescent="0.25">
      <c r="D835" s="28" t="s">
        <v>372</v>
      </c>
      <c r="F835" s="28" t="s">
        <v>336</v>
      </c>
      <c r="H835" s="28" t="s">
        <v>792</v>
      </c>
      <c r="J835" s="28" t="s">
        <v>791</v>
      </c>
      <c r="Z835" s="28" t="s">
        <v>793</v>
      </c>
      <c r="AB835" s="28" t="s">
        <v>794</v>
      </c>
    </row>
    <row r="836" spans="1:51" x14ac:dyDescent="0.25">
      <c r="D836" s="28" t="s">
        <v>372</v>
      </c>
      <c r="F836" s="28" t="s">
        <v>336</v>
      </c>
      <c r="H836" s="28" t="s">
        <v>792</v>
      </c>
      <c r="J836" s="28" t="s">
        <v>791</v>
      </c>
      <c r="Z836" s="28" t="s">
        <v>793</v>
      </c>
      <c r="AB836" s="28" t="s">
        <v>794</v>
      </c>
    </row>
    <row r="837" spans="1:51" x14ac:dyDescent="0.25">
      <c r="D837" s="28" t="s">
        <v>372</v>
      </c>
      <c r="F837" s="28" t="s">
        <v>336</v>
      </c>
      <c r="H837" s="28" t="s">
        <v>792</v>
      </c>
      <c r="J837" s="28" t="s">
        <v>791</v>
      </c>
      <c r="Z837" s="28" t="s">
        <v>793</v>
      </c>
      <c r="AB837" s="28" t="s">
        <v>794</v>
      </c>
    </row>
    <row r="838" spans="1:51" x14ac:dyDescent="0.25">
      <c r="D838" s="28" t="s">
        <v>372</v>
      </c>
      <c r="F838" s="28" t="s">
        <v>336</v>
      </c>
      <c r="H838" s="28" t="s">
        <v>792</v>
      </c>
      <c r="J838" s="28" t="s">
        <v>791</v>
      </c>
      <c r="Z838" s="28" t="s">
        <v>793</v>
      </c>
      <c r="AB838" s="28" t="s">
        <v>794</v>
      </c>
    </row>
    <row r="839" spans="1:51" x14ac:dyDescent="0.25">
      <c r="A839" s="2" t="s">
        <v>634</v>
      </c>
      <c r="B839" s="33">
        <v>20</v>
      </c>
      <c r="C839" s="15" t="s">
        <v>30</v>
      </c>
      <c r="D839" s="28" t="s">
        <v>372</v>
      </c>
      <c r="E839" s="15" t="s">
        <v>30</v>
      </c>
      <c r="F839" s="28" t="s">
        <v>336</v>
      </c>
      <c r="G839" s="15" t="s">
        <v>29</v>
      </c>
      <c r="H839" s="28" t="s">
        <v>792</v>
      </c>
      <c r="I839" s="15" t="s">
        <v>30</v>
      </c>
      <c r="J839" s="28" t="s">
        <v>791</v>
      </c>
      <c r="K839" s="15" t="s">
        <v>29</v>
      </c>
      <c r="M839" s="15" t="s">
        <v>29</v>
      </c>
      <c r="O839" s="15" t="s">
        <v>30</v>
      </c>
      <c r="Q839" s="15" t="s">
        <v>30</v>
      </c>
      <c r="S839" s="15" t="s">
        <v>29</v>
      </c>
      <c r="U839" s="15" t="s">
        <v>29</v>
      </c>
      <c r="W839" s="15" t="s">
        <v>88</v>
      </c>
      <c r="X839" s="1" t="s">
        <v>77</v>
      </c>
      <c r="Y839" s="20" t="s">
        <v>29</v>
      </c>
      <c r="Z839" s="28" t="s">
        <v>793</v>
      </c>
      <c r="AA839" s="20" t="s">
        <v>30</v>
      </c>
      <c r="AB839" s="28" t="s">
        <v>794</v>
      </c>
      <c r="AC839" s="20" t="s">
        <v>29</v>
      </c>
      <c r="AE839" s="20" t="s">
        <v>30</v>
      </c>
      <c r="AG839" s="20" t="s">
        <v>30</v>
      </c>
      <c r="AI839" s="20" t="s">
        <v>30</v>
      </c>
      <c r="AK839" s="20" t="s">
        <v>30</v>
      </c>
      <c r="AM839" s="20" t="s">
        <v>29</v>
      </c>
      <c r="AO839" s="20" t="s">
        <v>30</v>
      </c>
      <c r="AQ839" s="20" t="s">
        <v>29</v>
      </c>
      <c r="AS839" s="20" t="s">
        <v>121</v>
      </c>
      <c r="AT839" s="19" t="s">
        <v>63</v>
      </c>
      <c r="AU839" s="20" t="s">
        <v>36</v>
      </c>
      <c r="AV839" s="21">
        <v>7.25</v>
      </c>
      <c r="AW839" s="22" t="s">
        <v>481</v>
      </c>
      <c r="AX839" s="21">
        <v>6.3</v>
      </c>
      <c r="AY839" s="21">
        <v>13.55</v>
      </c>
    </row>
    <row r="840" spans="1:51" x14ac:dyDescent="0.25">
      <c r="D840" s="28" t="s">
        <v>372</v>
      </c>
      <c r="F840" s="28" t="s">
        <v>336</v>
      </c>
      <c r="H840" s="28" t="s">
        <v>792</v>
      </c>
      <c r="J840" s="28" t="s">
        <v>791</v>
      </c>
      <c r="Z840" s="28" t="s">
        <v>793</v>
      </c>
      <c r="AB840" s="28" t="s">
        <v>794</v>
      </c>
    </row>
    <row r="841" spans="1:51" x14ac:dyDescent="0.25">
      <c r="A841" s="2" t="s">
        <v>635</v>
      </c>
      <c r="B841" s="33">
        <v>30</v>
      </c>
      <c r="C841" s="15" t="s">
        <v>30</v>
      </c>
      <c r="D841" s="28" t="s">
        <v>372</v>
      </c>
      <c r="E841" s="15" t="s">
        <v>30</v>
      </c>
      <c r="F841" s="28" t="s">
        <v>336</v>
      </c>
      <c r="G841" s="15" t="s">
        <v>29</v>
      </c>
      <c r="H841" s="28" t="s">
        <v>792</v>
      </c>
      <c r="I841" s="15" t="s">
        <v>29</v>
      </c>
      <c r="J841" s="28" t="s">
        <v>791</v>
      </c>
      <c r="K841" s="15" t="s">
        <v>30</v>
      </c>
      <c r="M841" s="15" t="s">
        <v>29</v>
      </c>
      <c r="O841" s="15" t="s">
        <v>29</v>
      </c>
      <c r="Q841" s="15" t="s">
        <v>29</v>
      </c>
      <c r="S841" s="15" t="s">
        <v>29</v>
      </c>
      <c r="U841" s="15" t="s">
        <v>29</v>
      </c>
      <c r="W841" s="15" t="s">
        <v>120</v>
      </c>
      <c r="X841" s="1" t="s">
        <v>78</v>
      </c>
      <c r="Y841" s="20" t="s">
        <v>29</v>
      </c>
      <c r="Z841" s="28" t="s">
        <v>793</v>
      </c>
      <c r="AA841" s="20" t="s">
        <v>29</v>
      </c>
      <c r="AB841" s="28" t="s">
        <v>794</v>
      </c>
      <c r="AC841" s="20" t="s">
        <v>30</v>
      </c>
      <c r="AE841" s="20" t="s">
        <v>30</v>
      </c>
      <c r="AG841" s="20" t="s">
        <v>30</v>
      </c>
      <c r="AI841" s="20" t="s">
        <v>29</v>
      </c>
      <c r="AK841" s="20" t="s">
        <v>30</v>
      </c>
      <c r="AM841" s="20" t="s">
        <v>29</v>
      </c>
      <c r="AO841" s="20" t="s">
        <v>30</v>
      </c>
      <c r="AQ841" s="20" t="s">
        <v>30</v>
      </c>
      <c r="AS841" s="20" t="s">
        <v>428</v>
      </c>
      <c r="AT841" s="19" t="s">
        <v>69</v>
      </c>
      <c r="AU841" s="20" t="s">
        <v>31</v>
      </c>
      <c r="AV841" s="21">
        <v>4.12</v>
      </c>
      <c r="AW841" s="22" t="s">
        <v>636</v>
      </c>
      <c r="AX841" s="21">
        <v>0.2</v>
      </c>
      <c r="AY841" s="21">
        <v>4.32</v>
      </c>
    </row>
    <row r="842" spans="1:51" x14ac:dyDescent="0.25">
      <c r="A842" s="2" t="s">
        <v>637</v>
      </c>
      <c r="B842" s="33">
        <v>15</v>
      </c>
      <c r="C842" s="15" t="s">
        <v>30</v>
      </c>
      <c r="D842" s="28" t="s">
        <v>372</v>
      </c>
      <c r="E842" s="15" t="s">
        <v>30</v>
      </c>
      <c r="F842" s="28" t="s">
        <v>336</v>
      </c>
      <c r="G842" s="15" t="s">
        <v>29</v>
      </c>
      <c r="H842" s="28" t="s">
        <v>792</v>
      </c>
      <c r="I842" s="15" t="s">
        <v>30</v>
      </c>
      <c r="J842" s="28" t="s">
        <v>791</v>
      </c>
      <c r="K842" s="15" t="s">
        <v>30</v>
      </c>
      <c r="M842" s="15" t="s">
        <v>29</v>
      </c>
      <c r="O842" s="15" t="s">
        <v>29</v>
      </c>
      <c r="Q842" s="15" t="s">
        <v>33</v>
      </c>
      <c r="S842" s="15" t="s">
        <v>29</v>
      </c>
      <c r="U842" s="15" t="s">
        <v>29</v>
      </c>
      <c r="W842" s="15" t="s">
        <v>88</v>
      </c>
      <c r="X842" s="1" t="s">
        <v>78</v>
      </c>
      <c r="Y842" s="20" t="s">
        <v>30</v>
      </c>
      <c r="Z842" s="28" t="s">
        <v>793</v>
      </c>
      <c r="AA842" s="20" t="s">
        <v>30</v>
      </c>
      <c r="AB842" s="28" t="s">
        <v>794</v>
      </c>
      <c r="AC842" s="20" t="s">
        <v>29</v>
      </c>
      <c r="AE842" s="20" t="s">
        <v>30</v>
      </c>
      <c r="AG842" s="20" t="s">
        <v>29</v>
      </c>
      <c r="AI842" s="20" t="s">
        <v>29</v>
      </c>
      <c r="AK842" s="20" t="s">
        <v>30</v>
      </c>
      <c r="AM842" s="20" t="s">
        <v>29</v>
      </c>
      <c r="AO842" s="20" t="s">
        <v>29</v>
      </c>
      <c r="AQ842" s="20" t="s">
        <v>29</v>
      </c>
      <c r="AS842" s="20" t="s">
        <v>428</v>
      </c>
      <c r="AT842" s="19" t="s">
        <v>69</v>
      </c>
      <c r="AU842" s="20" t="s">
        <v>31</v>
      </c>
      <c r="AV842" s="21">
        <v>3.22</v>
      </c>
      <c r="AW842" s="22" t="s">
        <v>324</v>
      </c>
      <c r="AX842" s="21">
        <v>2.12</v>
      </c>
      <c r="AY842" s="21">
        <v>5.34</v>
      </c>
    </row>
    <row r="843" spans="1:51" x14ac:dyDescent="0.25">
      <c r="A843" s="2" t="s">
        <v>607</v>
      </c>
      <c r="B843" s="33">
        <v>30</v>
      </c>
      <c r="C843" s="15" t="s">
        <v>30</v>
      </c>
      <c r="D843" s="28" t="s">
        <v>372</v>
      </c>
      <c r="E843" s="15" t="s">
        <v>30</v>
      </c>
      <c r="F843" s="28" t="s">
        <v>336</v>
      </c>
      <c r="G843" s="15" t="s">
        <v>29</v>
      </c>
      <c r="H843" s="28" t="s">
        <v>792</v>
      </c>
      <c r="I843" s="15" t="s">
        <v>29</v>
      </c>
      <c r="J843" s="28" t="s">
        <v>791</v>
      </c>
      <c r="K843" s="15" t="s">
        <v>30</v>
      </c>
      <c r="M843" s="15" t="s">
        <v>29</v>
      </c>
      <c r="O843" s="15" t="s">
        <v>29</v>
      </c>
      <c r="Q843" s="15" t="s">
        <v>29</v>
      </c>
      <c r="S843" s="15" t="s">
        <v>29</v>
      </c>
      <c r="U843" s="15" t="s">
        <v>29</v>
      </c>
      <c r="W843" s="15" t="s">
        <v>88</v>
      </c>
      <c r="X843" s="1" t="s">
        <v>78</v>
      </c>
      <c r="Y843" s="20" t="s">
        <v>29</v>
      </c>
      <c r="Z843" s="28" t="s">
        <v>793</v>
      </c>
      <c r="AA843" s="20" t="s">
        <v>29</v>
      </c>
      <c r="AB843" s="28" t="s">
        <v>794</v>
      </c>
      <c r="AC843" s="20" t="s">
        <v>29</v>
      </c>
      <c r="AE843" s="20" t="s">
        <v>29</v>
      </c>
      <c r="AG843" s="20" t="s">
        <v>29</v>
      </c>
      <c r="AI843" s="20" t="s">
        <v>29</v>
      </c>
      <c r="AK843" s="20" t="s">
        <v>30</v>
      </c>
      <c r="AM843" s="20" t="s">
        <v>29</v>
      </c>
      <c r="AO843" s="20" t="s">
        <v>33</v>
      </c>
      <c r="AQ843" s="20" t="s">
        <v>29</v>
      </c>
      <c r="AS843" s="20" t="s">
        <v>89</v>
      </c>
      <c r="AT843" s="19" t="s">
        <v>63</v>
      </c>
      <c r="AU843" s="20" t="s">
        <v>31</v>
      </c>
      <c r="AV843" s="21">
        <v>2.1</v>
      </c>
      <c r="AW843" s="22" t="s">
        <v>40</v>
      </c>
      <c r="AX843" s="21">
        <v>3.12</v>
      </c>
      <c r="AY843" s="21">
        <v>5.22</v>
      </c>
    </row>
    <row r="844" spans="1:51" x14ac:dyDescent="0.25">
      <c r="D844" s="28" t="s">
        <v>372</v>
      </c>
      <c r="F844" s="28" t="s">
        <v>336</v>
      </c>
      <c r="H844" s="28" t="s">
        <v>792</v>
      </c>
      <c r="J844" s="28" t="s">
        <v>791</v>
      </c>
      <c r="Z844" s="28" t="s">
        <v>793</v>
      </c>
      <c r="AB844" s="28" t="s">
        <v>794</v>
      </c>
    </row>
    <row r="845" spans="1:51" x14ac:dyDescent="0.25">
      <c r="D845" s="28" t="s">
        <v>372</v>
      </c>
      <c r="F845" s="28" t="s">
        <v>336</v>
      </c>
      <c r="H845" s="28" t="s">
        <v>792</v>
      </c>
      <c r="J845" s="28" t="s">
        <v>791</v>
      </c>
      <c r="Z845" s="28" t="s">
        <v>793</v>
      </c>
      <c r="AB845" s="28" t="s">
        <v>794</v>
      </c>
    </row>
    <row r="846" spans="1:51" x14ac:dyDescent="0.25">
      <c r="D846" s="28" t="s">
        <v>372</v>
      </c>
      <c r="F846" s="28" t="s">
        <v>336</v>
      </c>
      <c r="H846" s="28" t="s">
        <v>792</v>
      </c>
      <c r="J846" s="28" t="s">
        <v>791</v>
      </c>
      <c r="Z846" s="28" t="s">
        <v>793</v>
      </c>
      <c r="AB846" s="28" t="s">
        <v>794</v>
      </c>
    </row>
    <row r="847" spans="1:51" x14ac:dyDescent="0.25">
      <c r="D847" s="28" t="s">
        <v>372</v>
      </c>
      <c r="F847" s="28" t="s">
        <v>336</v>
      </c>
      <c r="H847" s="28" t="s">
        <v>792</v>
      </c>
      <c r="J847" s="28" t="s">
        <v>791</v>
      </c>
      <c r="Z847" s="28" t="s">
        <v>793</v>
      </c>
      <c r="AB847" s="28" t="s">
        <v>794</v>
      </c>
    </row>
    <row r="848" spans="1:51" x14ac:dyDescent="0.25">
      <c r="A848" s="2" t="s">
        <v>608</v>
      </c>
      <c r="B848" s="33">
        <v>20</v>
      </c>
      <c r="C848" s="15" t="s">
        <v>30</v>
      </c>
      <c r="D848" s="28" t="s">
        <v>372</v>
      </c>
      <c r="E848" s="15" t="s">
        <v>29</v>
      </c>
      <c r="F848" s="28" t="s">
        <v>336</v>
      </c>
      <c r="G848" s="15" t="s">
        <v>29</v>
      </c>
      <c r="H848" s="28" t="s">
        <v>792</v>
      </c>
      <c r="I848" s="15" t="s">
        <v>29</v>
      </c>
      <c r="J848" s="28" t="s">
        <v>791</v>
      </c>
      <c r="K848" s="15" t="s">
        <v>30</v>
      </c>
      <c r="M848" s="15" t="s">
        <v>30</v>
      </c>
      <c r="O848" s="15" t="s">
        <v>30</v>
      </c>
      <c r="Q848" s="15" t="s">
        <v>29</v>
      </c>
      <c r="S848" s="15" t="s">
        <v>29</v>
      </c>
      <c r="U848" s="15" t="s">
        <v>29</v>
      </c>
      <c r="W848" s="15" t="s">
        <v>120</v>
      </c>
      <c r="X848" s="1" t="s">
        <v>78</v>
      </c>
      <c r="Y848" s="20" t="s">
        <v>29</v>
      </c>
      <c r="Z848" s="28" t="s">
        <v>793</v>
      </c>
      <c r="AA848" s="20" t="s">
        <v>30</v>
      </c>
      <c r="AB848" s="28" t="s">
        <v>794</v>
      </c>
      <c r="AC848" s="20" t="s">
        <v>29</v>
      </c>
      <c r="AE848" s="20" t="s">
        <v>29</v>
      </c>
      <c r="AG848" s="20" t="s">
        <v>29</v>
      </c>
      <c r="AI848" s="20" t="s">
        <v>30</v>
      </c>
      <c r="AK848" s="20" t="s">
        <v>29</v>
      </c>
      <c r="AM848" s="20" t="s">
        <v>29</v>
      </c>
      <c r="AO848" s="20" t="s">
        <v>30</v>
      </c>
      <c r="AQ848" s="20" t="s">
        <v>30</v>
      </c>
      <c r="AS848" s="20" t="s">
        <v>89</v>
      </c>
      <c r="AT848" s="19" t="s">
        <v>63</v>
      </c>
      <c r="AU848" s="20" t="s">
        <v>91</v>
      </c>
      <c r="AV848" s="21">
        <v>2.12</v>
      </c>
      <c r="AW848" s="22" t="s">
        <v>481</v>
      </c>
      <c r="AX848" s="21">
        <v>4.0999999999999996</v>
      </c>
      <c r="AY848" s="21">
        <v>6.22</v>
      </c>
    </row>
    <row r="849" spans="1:51" x14ac:dyDescent="0.25">
      <c r="D849" s="28" t="s">
        <v>372</v>
      </c>
      <c r="F849" s="28" t="s">
        <v>336</v>
      </c>
      <c r="H849" s="28" t="s">
        <v>792</v>
      </c>
      <c r="J849" s="28" t="s">
        <v>791</v>
      </c>
      <c r="Z849" s="28" t="s">
        <v>793</v>
      </c>
      <c r="AB849" s="28" t="s">
        <v>794</v>
      </c>
    </row>
    <row r="850" spans="1:51" x14ac:dyDescent="0.25">
      <c r="A850" s="2" t="s">
        <v>609</v>
      </c>
      <c r="B850" s="33">
        <v>25</v>
      </c>
      <c r="C850" s="15" t="s">
        <v>30</v>
      </c>
      <c r="D850" s="28" t="s">
        <v>372</v>
      </c>
      <c r="E850" s="15" t="s">
        <v>30</v>
      </c>
      <c r="F850" s="28" t="s">
        <v>336</v>
      </c>
      <c r="G850" s="15" t="s">
        <v>29</v>
      </c>
      <c r="H850" s="28" t="s">
        <v>792</v>
      </c>
      <c r="I850" s="15" t="s">
        <v>29</v>
      </c>
      <c r="J850" s="28" t="s">
        <v>791</v>
      </c>
      <c r="K850" s="15" t="s">
        <v>30</v>
      </c>
      <c r="M850" s="15" t="s">
        <v>30</v>
      </c>
      <c r="O850" s="15" t="s">
        <v>29</v>
      </c>
      <c r="Q850" s="15" t="s">
        <v>30</v>
      </c>
      <c r="S850" s="15" t="s">
        <v>29</v>
      </c>
      <c r="U850" s="15" t="s">
        <v>29</v>
      </c>
      <c r="W850" s="15" t="s">
        <v>88</v>
      </c>
      <c r="X850" s="1" t="s">
        <v>78</v>
      </c>
      <c r="Y850" s="20" t="s">
        <v>30</v>
      </c>
      <c r="Z850" s="28" t="s">
        <v>793</v>
      </c>
      <c r="AA850" s="20" t="s">
        <v>29</v>
      </c>
      <c r="AB850" s="28" t="s">
        <v>794</v>
      </c>
      <c r="AC850" s="20" t="s">
        <v>29</v>
      </c>
      <c r="AE850" s="20" t="s">
        <v>29</v>
      </c>
      <c r="AG850" s="20" t="s">
        <v>30</v>
      </c>
      <c r="AI850" s="20" t="s">
        <v>30</v>
      </c>
      <c r="AK850" s="20" t="s">
        <v>29</v>
      </c>
      <c r="AM850" s="20" t="s">
        <v>29</v>
      </c>
      <c r="AO850" s="20" t="s">
        <v>30</v>
      </c>
      <c r="AQ850" s="20" t="s">
        <v>30</v>
      </c>
      <c r="AS850" s="20" t="s">
        <v>96</v>
      </c>
      <c r="AT850" s="19" t="s">
        <v>72</v>
      </c>
      <c r="AU850" s="20" t="s">
        <v>31</v>
      </c>
      <c r="AV850" s="21">
        <v>2.19</v>
      </c>
      <c r="AW850" s="22" t="s">
        <v>34</v>
      </c>
      <c r="AX850" s="21">
        <v>4.1399999999999997</v>
      </c>
      <c r="AY850" s="21">
        <v>6.33</v>
      </c>
    </row>
    <row r="851" spans="1:51" x14ac:dyDescent="0.25">
      <c r="A851" s="2" t="s">
        <v>610</v>
      </c>
      <c r="B851" s="33">
        <v>25</v>
      </c>
      <c r="C851" s="15" t="s">
        <v>30</v>
      </c>
      <c r="D851" s="28" t="s">
        <v>372</v>
      </c>
      <c r="E851" s="15" t="s">
        <v>30</v>
      </c>
      <c r="F851" s="28" t="s">
        <v>336</v>
      </c>
      <c r="G851" s="15" t="s">
        <v>29</v>
      </c>
      <c r="H851" s="28" t="s">
        <v>792</v>
      </c>
      <c r="I851" s="15" t="s">
        <v>29</v>
      </c>
      <c r="J851" s="28" t="s">
        <v>791</v>
      </c>
      <c r="K851" s="15" t="s">
        <v>30</v>
      </c>
      <c r="M851" s="15" t="s">
        <v>29</v>
      </c>
      <c r="O851" s="15" t="s">
        <v>29</v>
      </c>
      <c r="Q851" s="15" t="s">
        <v>30</v>
      </c>
      <c r="S851" s="15" t="s">
        <v>29</v>
      </c>
      <c r="U851" s="15" t="s">
        <v>29</v>
      </c>
      <c r="W851" s="15" t="s">
        <v>88</v>
      </c>
      <c r="X851" s="1" t="s">
        <v>78</v>
      </c>
      <c r="Y851" s="20" t="s">
        <v>29</v>
      </c>
      <c r="Z851" s="28" t="s">
        <v>793</v>
      </c>
      <c r="AA851" s="20" t="s">
        <v>30</v>
      </c>
      <c r="AB851" s="28" t="s">
        <v>794</v>
      </c>
      <c r="AC851" s="20" t="s">
        <v>29</v>
      </c>
      <c r="AE851" s="20" t="s">
        <v>29</v>
      </c>
      <c r="AG851" s="20" t="s">
        <v>29</v>
      </c>
      <c r="AI851" s="20" t="s">
        <v>30</v>
      </c>
      <c r="AK851" s="20" t="s">
        <v>29</v>
      </c>
      <c r="AM851" s="20" t="s">
        <v>29</v>
      </c>
      <c r="AO851" s="20" t="s">
        <v>29</v>
      </c>
      <c r="AQ851" s="20" t="s">
        <v>30</v>
      </c>
      <c r="AS851" s="20" t="s">
        <v>89</v>
      </c>
      <c r="AT851" s="19" t="s">
        <v>63</v>
      </c>
      <c r="AU851" s="20" t="s">
        <v>91</v>
      </c>
      <c r="AV851" s="21">
        <v>3.17</v>
      </c>
      <c r="AW851" s="22" t="s">
        <v>34</v>
      </c>
      <c r="AX851" s="21">
        <v>2.15</v>
      </c>
      <c r="AY851" s="21">
        <v>5.32</v>
      </c>
    </row>
    <row r="852" spans="1:51" x14ac:dyDescent="0.25">
      <c r="A852" s="2" t="s">
        <v>611</v>
      </c>
      <c r="B852" s="33">
        <v>25</v>
      </c>
      <c r="C852" s="15" t="s">
        <v>30</v>
      </c>
      <c r="D852" s="28" t="s">
        <v>372</v>
      </c>
      <c r="E852" s="15" t="s">
        <v>30</v>
      </c>
      <c r="F852" s="28" t="s">
        <v>336</v>
      </c>
      <c r="G852" s="15" t="s">
        <v>29</v>
      </c>
      <c r="H852" s="28" t="s">
        <v>792</v>
      </c>
      <c r="I852" s="15" t="s">
        <v>29</v>
      </c>
      <c r="J852" s="28" t="s">
        <v>791</v>
      </c>
      <c r="K852" s="15" t="s">
        <v>30</v>
      </c>
      <c r="M852" s="15" t="s">
        <v>30</v>
      </c>
      <c r="O852" s="15" t="s">
        <v>29</v>
      </c>
      <c r="Q852" s="15" t="s">
        <v>30</v>
      </c>
      <c r="S852" s="15" t="s">
        <v>29</v>
      </c>
      <c r="U852" s="15" t="s">
        <v>29</v>
      </c>
      <c r="W852" s="15" t="s">
        <v>88</v>
      </c>
      <c r="X852" s="1" t="s">
        <v>78</v>
      </c>
      <c r="Y852" s="20" t="s">
        <v>29</v>
      </c>
      <c r="Z852" s="28" t="s">
        <v>793</v>
      </c>
      <c r="AA852" s="20" t="s">
        <v>30</v>
      </c>
      <c r="AB852" s="28" t="s">
        <v>794</v>
      </c>
      <c r="AC852" s="20" t="s">
        <v>29</v>
      </c>
      <c r="AE852" s="20" t="s">
        <v>30</v>
      </c>
      <c r="AG852" s="20" t="s">
        <v>30</v>
      </c>
      <c r="AI852" s="20" t="s">
        <v>30</v>
      </c>
      <c r="AK852" s="20" t="s">
        <v>29</v>
      </c>
      <c r="AM852" s="20" t="s">
        <v>29</v>
      </c>
      <c r="AO852" s="20" t="s">
        <v>30</v>
      </c>
      <c r="AQ852" s="20" t="s">
        <v>29</v>
      </c>
      <c r="AS852" s="20" t="s">
        <v>121</v>
      </c>
      <c r="AT852" s="19" t="s">
        <v>63</v>
      </c>
      <c r="AU852" s="20" t="s">
        <v>31</v>
      </c>
      <c r="AV852" s="21">
        <v>3.4</v>
      </c>
      <c r="AW852" s="22" t="s">
        <v>481</v>
      </c>
      <c r="AX852" s="21">
        <v>3.33</v>
      </c>
      <c r="AY852" s="21">
        <v>6.73</v>
      </c>
    </row>
    <row r="853" spans="1:51" x14ac:dyDescent="0.25">
      <c r="D853" s="28" t="s">
        <v>372</v>
      </c>
      <c r="F853" s="28" t="s">
        <v>336</v>
      </c>
      <c r="H853" s="28" t="s">
        <v>792</v>
      </c>
      <c r="J853" s="28" t="s">
        <v>791</v>
      </c>
      <c r="Z853" s="28" t="s">
        <v>793</v>
      </c>
      <c r="AB853" s="28" t="s">
        <v>794</v>
      </c>
    </row>
    <row r="854" spans="1:51" x14ac:dyDescent="0.25">
      <c r="D854" s="28" t="s">
        <v>372</v>
      </c>
      <c r="F854" s="28" t="s">
        <v>336</v>
      </c>
      <c r="H854" s="28" t="s">
        <v>792</v>
      </c>
      <c r="J854" s="28" t="s">
        <v>791</v>
      </c>
      <c r="Z854" s="28" t="s">
        <v>793</v>
      </c>
      <c r="AB854" s="28" t="s">
        <v>794</v>
      </c>
    </row>
    <row r="855" spans="1:51" x14ac:dyDescent="0.25">
      <c r="D855" s="28" t="s">
        <v>372</v>
      </c>
      <c r="F855" s="28" t="s">
        <v>336</v>
      </c>
      <c r="H855" s="28" t="s">
        <v>792</v>
      </c>
      <c r="J855" s="28" t="s">
        <v>791</v>
      </c>
      <c r="Z855" s="28" t="s">
        <v>793</v>
      </c>
      <c r="AB855" s="28" t="s">
        <v>794</v>
      </c>
    </row>
    <row r="856" spans="1:51" x14ac:dyDescent="0.25">
      <c r="D856" s="28" t="s">
        <v>372</v>
      </c>
      <c r="F856" s="28" t="s">
        <v>336</v>
      </c>
      <c r="H856" s="28" t="s">
        <v>792</v>
      </c>
      <c r="J856" s="28" t="s">
        <v>791</v>
      </c>
      <c r="Z856" s="28" t="s">
        <v>793</v>
      </c>
      <c r="AB856" s="28" t="s">
        <v>794</v>
      </c>
    </row>
    <row r="857" spans="1:51" x14ac:dyDescent="0.25">
      <c r="D857" s="28" t="s">
        <v>372</v>
      </c>
      <c r="F857" s="28" t="s">
        <v>336</v>
      </c>
      <c r="H857" s="28" t="s">
        <v>792</v>
      </c>
      <c r="J857" s="28" t="s">
        <v>791</v>
      </c>
      <c r="Z857" s="28" t="s">
        <v>793</v>
      </c>
      <c r="AB857" s="28" t="s">
        <v>794</v>
      </c>
    </row>
    <row r="858" spans="1:51" x14ac:dyDescent="0.25">
      <c r="D858" s="28" t="s">
        <v>372</v>
      </c>
      <c r="F858" s="28" t="s">
        <v>336</v>
      </c>
      <c r="H858" s="28" t="s">
        <v>792</v>
      </c>
      <c r="J858" s="28" t="s">
        <v>791</v>
      </c>
      <c r="Z858" s="28" t="s">
        <v>793</v>
      </c>
      <c r="AB858" s="28" t="s">
        <v>794</v>
      </c>
    </row>
    <row r="859" spans="1:51" x14ac:dyDescent="0.25">
      <c r="D859" s="28" t="s">
        <v>372</v>
      </c>
      <c r="F859" s="28" t="s">
        <v>336</v>
      </c>
      <c r="H859" s="28" t="s">
        <v>792</v>
      </c>
      <c r="J859" s="28" t="s">
        <v>791</v>
      </c>
      <c r="Z859" s="28" t="s">
        <v>793</v>
      </c>
      <c r="AB859" s="28" t="s">
        <v>794</v>
      </c>
    </row>
    <row r="860" spans="1:51" x14ac:dyDescent="0.25">
      <c r="D860" s="28" t="s">
        <v>372</v>
      </c>
      <c r="F860" s="28" t="s">
        <v>336</v>
      </c>
      <c r="H860" s="28" t="s">
        <v>792</v>
      </c>
      <c r="J860" s="28" t="s">
        <v>791</v>
      </c>
      <c r="Z860" s="28" t="s">
        <v>793</v>
      </c>
      <c r="AB860" s="28" t="s">
        <v>794</v>
      </c>
    </row>
    <row r="861" spans="1:51" x14ac:dyDescent="0.25">
      <c r="D861" s="28" t="s">
        <v>372</v>
      </c>
      <c r="F861" s="28" t="s">
        <v>336</v>
      </c>
      <c r="H861" s="28" t="s">
        <v>792</v>
      </c>
      <c r="J861" s="28" t="s">
        <v>791</v>
      </c>
      <c r="Z861" s="28" t="s">
        <v>793</v>
      </c>
      <c r="AB861" s="28" t="s">
        <v>794</v>
      </c>
    </row>
    <row r="862" spans="1:51" x14ac:dyDescent="0.25">
      <c r="D862" s="28" t="s">
        <v>372</v>
      </c>
      <c r="F862" s="28" t="s">
        <v>336</v>
      </c>
      <c r="H862" s="28" t="s">
        <v>792</v>
      </c>
      <c r="J862" s="28" t="s">
        <v>791</v>
      </c>
      <c r="Z862" s="28" t="s">
        <v>793</v>
      </c>
      <c r="AB862" s="28" t="s">
        <v>794</v>
      </c>
    </row>
    <row r="863" spans="1:51" x14ac:dyDescent="0.25">
      <c r="D863" s="28" t="s">
        <v>372</v>
      </c>
      <c r="F863" s="28" t="s">
        <v>336</v>
      </c>
      <c r="H863" s="28" t="s">
        <v>792</v>
      </c>
      <c r="J863" s="28" t="s">
        <v>791</v>
      </c>
      <c r="Z863" s="28" t="s">
        <v>793</v>
      </c>
      <c r="AB863" s="28" t="s">
        <v>794</v>
      </c>
    </row>
    <row r="864" spans="1:51" x14ac:dyDescent="0.25">
      <c r="D864" s="28" t="s">
        <v>372</v>
      </c>
      <c r="F864" s="28" t="s">
        <v>336</v>
      </c>
      <c r="H864" s="28" t="s">
        <v>792</v>
      </c>
      <c r="J864" s="28" t="s">
        <v>791</v>
      </c>
      <c r="Z864" s="28" t="s">
        <v>793</v>
      </c>
      <c r="AB864" s="28" t="s">
        <v>794</v>
      </c>
    </row>
    <row r="865" spans="1:51" x14ac:dyDescent="0.25">
      <c r="D865" s="28" t="s">
        <v>372</v>
      </c>
      <c r="F865" s="28" t="s">
        <v>336</v>
      </c>
      <c r="H865" s="28" t="s">
        <v>792</v>
      </c>
      <c r="J865" s="28" t="s">
        <v>791</v>
      </c>
      <c r="Z865" s="28" t="s">
        <v>793</v>
      </c>
      <c r="AB865" s="28" t="s">
        <v>794</v>
      </c>
    </row>
    <row r="866" spans="1:51" x14ac:dyDescent="0.25">
      <c r="D866" s="28" t="s">
        <v>372</v>
      </c>
      <c r="F866" s="28" t="s">
        <v>336</v>
      </c>
      <c r="H866" s="28" t="s">
        <v>792</v>
      </c>
      <c r="J866" s="28" t="s">
        <v>791</v>
      </c>
      <c r="Z866" s="28" t="s">
        <v>793</v>
      </c>
      <c r="AB866" s="28" t="s">
        <v>794</v>
      </c>
    </row>
    <row r="867" spans="1:51" x14ac:dyDescent="0.25">
      <c r="D867" s="28" t="s">
        <v>372</v>
      </c>
      <c r="F867" s="28" t="s">
        <v>336</v>
      </c>
      <c r="H867" s="28" t="s">
        <v>792</v>
      </c>
      <c r="J867" s="28" t="s">
        <v>791</v>
      </c>
      <c r="Z867" s="28" t="s">
        <v>793</v>
      </c>
      <c r="AB867" s="28" t="s">
        <v>794</v>
      </c>
    </row>
    <row r="868" spans="1:51" x14ac:dyDescent="0.25">
      <c r="D868" s="28" t="s">
        <v>372</v>
      </c>
      <c r="F868" s="28" t="s">
        <v>336</v>
      </c>
      <c r="H868" s="28" t="s">
        <v>792</v>
      </c>
      <c r="J868" s="28" t="s">
        <v>791</v>
      </c>
      <c r="Z868" s="28" t="s">
        <v>793</v>
      </c>
      <c r="AB868" s="28" t="s">
        <v>794</v>
      </c>
    </row>
    <row r="869" spans="1:51" x14ac:dyDescent="0.25">
      <c r="D869" s="28" t="s">
        <v>372</v>
      </c>
      <c r="F869" s="28" t="s">
        <v>336</v>
      </c>
      <c r="H869" s="28" t="s">
        <v>792</v>
      </c>
      <c r="J869" s="28" t="s">
        <v>791</v>
      </c>
      <c r="Z869" s="28" t="s">
        <v>793</v>
      </c>
      <c r="AB869" s="28" t="s">
        <v>794</v>
      </c>
    </row>
    <row r="870" spans="1:51" x14ac:dyDescent="0.25">
      <c r="D870" s="28" t="s">
        <v>372</v>
      </c>
      <c r="F870" s="28" t="s">
        <v>336</v>
      </c>
      <c r="H870" s="28" t="s">
        <v>792</v>
      </c>
      <c r="J870" s="28" t="s">
        <v>791</v>
      </c>
      <c r="Z870" s="28" t="s">
        <v>793</v>
      </c>
      <c r="AB870" s="28" t="s">
        <v>794</v>
      </c>
    </row>
    <row r="871" spans="1:51" x14ac:dyDescent="0.25">
      <c r="D871" s="28" t="s">
        <v>372</v>
      </c>
      <c r="F871" s="28" t="s">
        <v>336</v>
      </c>
      <c r="H871" s="28" t="s">
        <v>792</v>
      </c>
      <c r="J871" s="28" t="s">
        <v>791</v>
      </c>
      <c r="Z871" s="28" t="s">
        <v>793</v>
      </c>
      <c r="AB871" s="28" t="s">
        <v>794</v>
      </c>
    </row>
    <row r="872" spans="1:51" x14ac:dyDescent="0.25">
      <c r="D872" s="28" t="s">
        <v>372</v>
      </c>
      <c r="F872" s="28" t="s">
        <v>336</v>
      </c>
      <c r="H872" s="28" t="s">
        <v>792</v>
      </c>
      <c r="J872" s="28" t="s">
        <v>791</v>
      </c>
      <c r="Z872" s="28" t="s">
        <v>793</v>
      </c>
      <c r="AB872" s="28" t="s">
        <v>794</v>
      </c>
    </row>
    <row r="873" spans="1:51" x14ac:dyDescent="0.25">
      <c r="D873" s="28" t="s">
        <v>372</v>
      </c>
      <c r="F873" s="28" t="s">
        <v>336</v>
      </c>
      <c r="H873" s="28" t="s">
        <v>792</v>
      </c>
      <c r="J873" s="28" t="s">
        <v>791</v>
      </c>
      <c r="Z873" s="28" t="s">
        <v>793</v>
      </c>
      <c r="AB873" s="28" t="s">
        <v>794</v>
      </c>
    </row>
    <row r="874" spans="1:51" x14ac:dyDescent="0.25">
      <c r="D874" s="28" t="s">
        <v>372</v>
      </c>
      <c r="F874" s="28" t="s">
        <v>336</v>
      </c>
      <c r="H874" s="28" t="s">
        <v>792</v>
      </c>
      <c r="J874" s="28" t="s">
        <v>791</v>
      </c>
      <c r="Z874" s="28" t="s">
        <v>793</v>
      </c>
      <c r="AB874" s="28" t="s">
        <v>794</v>
      </c>
    </row>
    <row r="875" spans="1:51" x14ac:dyDescent="0.25">
      <c r="D875" s="28" t="s">
        <v>372</v>
      </c>
      <c r="F875" s="28" t="s">
        <v>336</v>
      </c>
      <c r="H875" s="28" t="s">
        <v>792</v>
      </c>
      <c r="J875" s="28" t="s">
        <v>791</v>
      </c>
      <c r="Z875" s="28" t="s">
        <v>793</v>
      </c>
      <c r="AB875" s="28" t="s">
        <v>794</v>
      </c>
    </row>
    <row r="876" spans="1:51" x14ac:dyDescent="0.25">
      <c r="D876" s="28" t="s">
        <v>372</v>
      </c>
      <c r="F876" s="28" t="s">
        <v>336</v>
      </c>
      <c r="H876" s="28" t="s">
        <v>792</v>
      </c>
      <c r="J876" s="28" t="s">
        <v>791</v>
      </c>
      <c r="Z876" s="28" t="s">
        <v>793</v>
      </c>
      <c r="AB876" s="28" t="s">
        <v>794</v>
      </c>
    </row>
    <row r="877" spans="1:51" x14ac:dyDescent="0.25">
      <c r="D877" s="28" t="s">
        <v>372</v>
      </c>
      <c r="F877" s="28" t="s">
        <v>336</v>
      </c>
      <c r="H877" s="28" t="s">
        <v>792</v>
      </c>
      <c r="J877" s="28" t="s">
        <v>791</v>
      </c>
      <c r="Z877" s="28" t="s">
        <v>793</v>
      </c>
      <c r="AB877" s="28" t="s">
        <v>794</v>
      </c>
    </row>
    <row r="878" spans="1:51" x14ac:dyDescent="0.25">
      <c r="A878" s="2" t="s">
        <v>612</v>
      </c>
      <c r="B878" s="33">
        <v>30</v>
      </c>
      <c r="C878" s="15" t="s">
        <v>30</v>
      </c>
      <c r="D878" s="28" t="s">
        <v>372</v>
      </c>
      <c r="E878" s="15" t="s">
        <v>30</v>
      </c>
      <c r="F878" s="28" t="s">
        <v>336</v>
      </c>
      <c r="G878" s="15" t="s">
        <v>29</v>
      </c>
      <c r="H878" s="28" t="s">
        <v>792</v>
      </c>
      <c r="I878" s="15" t="s">
        <v>29</v>
      </c>
      <c r="J878" s="28" t="s">
        <v>791</v>
      </c>
      <c r="K878" s="15" t="s">
        <v>30</v>
      </c>
      <c r="M878" s="15" t="s">
        <v>30</v>
      </c>
      <c r="O878" s="15" t="s">
        <v>29</v>
      </c>
      <c r="Q878" s="15" t="s">
        <v>29</v>
      </c>
      <c r="S878" s="15" t="s">
        <v>29</v>
      </c>
      <c r="U878" s="15" t="s">
        <v>29</v>
      </c>
      <c r="W878" s="15" t="s">
        <v>548</v>
      </c>
      <c r="X878" s="1" t="s">
        <v>78</v>
      </c>
      <c r="Y878" s="20" t="s">
        <v>29</v>
      </c>
      <c r="Z878" s="28" t="s">
        <v>793</v>
      </c>
      <c r="AA878" s="20" t="s">
        <v>29</v>
      </c>
      <c r="AB878" s="28" t="s">
        <v>794</v>
      </c>
      <c r="AC878" s="20" t="s">
        <v>29</v>
      </c>
      <c r="AE878" s="20" t="s">
        <v>30</v>
      </c>
      <c r="AG878" s="20" t="s">
        <v>30</v>
      </c>
      <c r="AI878" s="20" t="s">
        <v>30</v>
      </c>
      <c r="AK878" s="20" t="s">
        <v>30</v>
      </c>
      <c r="AM878" s="20" t="s">
        <v>29</v>
      </c>
      <c r="AO878" s="20" t="s">
        <v>30</v>
      </c>
      <c r="AQ878" s="20" t="s">
        <v>30</v>
      </c>
      <c r="AS878" s="20" t="s">
        <v>150</v>
      </c>
      <c r="AT878" s="19" t="s">
        <v>63</v>
      </c>
      <c r="AU878" s="20" t="s">
        <v>31</v>
      </c>
      <c r="AV878" s="21">
        <v>3.5</v>
      </c>
      <c r="AW878" s="22" t="s">
        <v>40</v>
      </c>
      <c r="AX878" s="21">
        <v>4.4000000000000004</v>
      </c>
      <c r="AY878" s="21">
        <v>7.9</v>
      </c>
    </row>
    <row r="879" spans="1:51" x14ac:dyDescent="0.25">
      <c r="D879" s="28" t="s">
        <v>372</v>
      </c>
      <c r="F879" s="28" t="s">
        <v>336</v>
      </c>
      <c r="H879" s="28" t="s">
        <v>792</v>
      </c>
      <c r="J879" s="28" t="s">
        <v>791</v>
      </c>
      <c r="Z879" s="28" t="s">
        <v>793</v>
      </c>
      <c r="AB879" s="28" t="s">
        <v>794</v>
      </c>
    </row>
    <row r="880" spans="1:51" x14ac:dyDescent="0.25">
      <c r="D880" s="28" t="s">
        <v>372</v>
      </c>
      <c r="F880" s="28" t="s">
        <v>336</v>
      </c>
      <c r="H880" s="28" t="s">
        <v>792</v>
      </c>
      <c r="J880" s="28" t="s">
        <v>791</v>
      </c>
      <c r="Z880" s="28" t="s">
        <v>793</v>
      </c>
      <c r="AB880" s="28" t="s">
        <v>794</v>
      </c>
    </row>
    <row r="881" spans="1:51" x14ac:dyDescent="0.25">
      <c r="D881" s="28" t="s">
        <v>372</v>
      </c>
      <c r="F881" s="28" t="s">
        <v>336</v>
      </c>
      <c r="H881" s="28" t="s">
        <v>792</v>
      </c>
      <c r="J881" s="28" t="s">
        <v>791</v>
      </c>
      <c r="Z881" s="28" t="s">
        <v>793</v>
      </c>
      <c r="AB881" s="28" t="s">
        <v>794</v>
      </c>
    </row>
    <row r="882" spans="1:51" x14ac:dyDescent="0.25">
      <c r="D882" s="28" t="s">
        <v>372</v>
      </c>
      <c r="F882" s="28" t="s">
        <v>336</v>
      </c>
      <c r="H882" s="28" t="s">
        <v>792</v>
      </c>
      <c r="J882" s="28" t="s">
        <v>791</v>
      </c>
      <c r="Z882" s="28" t="s">
        <v>793</v>
      </c>
      <c r="AB882" s="28" t="s">
        <v>794</v>
      </c>
    </row>
    <row r="883" spans="1:51" x14ac:dyDescent="0.25">
      <c r="A883" s="2" t="s">
        <v>613</v>
      </c>
      <c r="B883" s="33">
        <v>20</v>
      </c>
      <c r="C883" s="15" t="s">
        <v>30</v>
      </c>
      <c r="D883" s="28" t="s">
        <v>372</v>
      </c>
      <c r="E883" s="15" t="s">
        <v>30</v>
      </c>
      <c r="F883" s="28" t="s">
        <v>336</v>
      </c>
      <c r="G883" s="15" t="s">
        <v>29</v>
      </c>
      <c r="H883" s="28" t="s">
        <v>792</v>
      </c>
      <c r="I883" s="15" t="s">
        <v>29</v>
      </c>
      <c r="J883" s="28" t="s">
        <v>791</v>
      </c>
      <c r="K883" s="15" t="s">
        <v>30</v>
      </c>
      <c r="M883" s="15" t="s">
        <v>30</v>
      </c>
      <c r="O883" s="15" t="s">
        <v>29</v>
      </c>
      <c r="Q883" s="15" t="s">
        <v>30</v>
      </c>
      <c r="S883" s="15" t="s">
        <v>29</v>
      </c>
      <c r="U883" s="15" t="s">
        <v>29</v>
      </c>
      <c r="W883" s="15" t="s">
        <v>88</v>
      </c>
      <c r="X883" s="1" t="s">
        <v>78</v>
      </c>
      <c r="Y883" s="20" t="s">
        <v>30</v>
      </c>
      <c r="Z883" s="28" t="s">
        <v>793</v>
      </c>
      <c r="AA883" s="20" t="s">
        <v>30</v>
      </c>
      <c r="AB883" s="28" t="s">
        <v>794</v>
      </c>
      <c r="AC883" s="20" t="s">
        <v>29</v>
      </c>
      <c r="AE883" s="20" t="s">
        <v>29</v>
      </c>
      <c r="AG883" s="20" t="s">
        <v>30</v>
      </c>
      <c r="AI883" s="20" t="s">
        <v>30</v>
      </c>
      <c r="AK883" s="20" t="s">
        <v>29</v>
      </c>
      <c r="AM883" s="20" t="s">
        <v>29</v>
      </c>
      <c r="AO883" s="20" t="s">
        <v>30</v>
      </c>
      <c r="AQ883" s="20" t="s">
        <v>29</v>
      </c>
      <c r="AS883" s="20" t="s">
        <v>65</v>
      </c>
      <c r="AT883" s="19" t="s">
        <v>63</v>
      </c>
      <c r="AU883" s="20" t="s">
        <v>31</v>
      </c>
      <c r="AV883" s="21">
        <v>2.25</v>
      </c>
      <c r="AW883" s="22" t="s">
        <v>40</v>
      </c>
      <c r="AX883" s="21">
        <v>3.34</v>
      </c>
      <c r="AY883" s="21">
        <v>5.59</v>
      </c>
    </row>
    <row r="884" spans="1:51" x14ac:dyDescent="0.25">
      <c r="A884" s="2" t="s">
        <v>614</v>
      </c>
      <c r="B884" s="33">
        <v>20</v>
      </c>
      <c r="C884" s="15" t="s">
        <v>30</v>
      </c>
      <c r="D884" s="28" t="s">
        <v>372</v>
      </c>
      <c r="E884" s="15" t="s">
        <v>30</v>
      </c>
      <c r="F884" s="28" t="s">
        <v>336</v>
      </c>
      <c r="G884" s="15" t="s">
        <v>29</v>
      </c>
      <c r="H884" s="28" t="s">
        <v>792</v>
      </c>
      <c r="I884" s="15" t="s">
        <v>29</v>
      </c>
      <c r="J884" s="28" t="s">
        <v>791</v>
      </c>
      <c r="K884" s="15" t="s">
        <v>30</v>
      </c>
      <c r="M884" s="15" t="s">
        <v>29</v>
      </c>
      <c r="O884" s="15" t="s">
        <v>29</v>
      </c>
      <c r="Q884" s="15" t="s">
        <v>30</v>
      </c>
      <c r="S884" s="15" t="s">
        <v>29</v>
      </c>
      <c r="U884" s="15" t="s">
        <v>29</v>
      </c>
      <c r="W884" s="15" t="s">
        <v>88</v>
      </c>
      <c r="X884" s="1" t="s">
        <v>77</v>
      </c>
      <c r="Y884" s="20" t="s">
        <v>30</v>
      </c>
      <c r="Z884" s="28" t="s">
        <v>793</v>
      </c>
      <c r="AA884" s="20" t="s">
        <v>30</v>
      </c>
      <c r="AB884" s="28" t="s">
        <v>794</v>
      </c>
      <c r="AC884" s="20" t="s">
        <v>29</v>
      </c>
      <c r="AE884" s="20" t="s">
        <v>29</v>
      </c>
      <c r="AG884" s="20" t="s">
        <v>30</v>
      </c>
      <c r="AI884" s="20" t="s">
        <v>30</v>
      </c>
      <c r="AK884" s="20" t="s">
        <v>29</v>
      </c>
      <c r="AM884" s="20" t="s">
        <v>29</v>
      </c>
      <c r="AO884" s="20" t="s">
        <v>30</v>
      </c>
      <c r="AQ884" s="20" t="s">
        <v>29</v>
      </c>
      <c r="AS884" s="20" t="s">
        <v>96</v>
      </c>
      <c r="AT884" s="19" t="s">
        <v>63</v>
      </c>
      <c r="AU884" s="20" t="s">
        <v>31</v>
      </c>
      <c r="AV884" s="21">
        <v>1.25</v>
      </c>
      <c r="AW884" s="22" t="s">
        <v>40</v>
      </c>
      <c r="AX884" s="21">
        <v>3.22</v>
      </c>
      <c r="AY884" s="21">
        <v>4.47</v>
      </c>
    </row>
    <row r="885" spans="1:51" x14ac:dyDescent="0.25">
      <c r="A885" s="2" t="s">
        <v>615</v>
      </c>
      <c r="B885" s="33">
        <v>15</v>
      </c>
      <c r="C885" s="15" t="s">
        <v>30</v>
      </c>
      <c r="D885" s="28" t="s">
        <v>372</v>
      </c>
      <c r="E885" s="15" t="s">
        <v>30</v>
      </c>
      <c r="F885" s="28" t="s">
        <v>336</v>
      </c>
      <c r="G885" s="15" t="s">
        <v>29</v>
      </c>
      <c r="H885" s="28" t="s">
        <v>792</v>
      </c>
      <c r="I885" s="15" t="s">
        <v>30</v>
      </c>
      <c r="J885" s="28" t="s">
        <v>791</v>
      </c>
      <c r="K885" s="15" t="s">
        <v>30</v>
      </c>
      <c r="M885" s="15" t="s">
        <v>30</v>
      </c>
      <c r="O885" s="15" t="s">
        <v>29</v>
      </c>
      <c r="Q885" s="15" t="s">
        <v>30</v>
      </c>
      <c r="S885" s="15" t="s">
        <v>29</v>
      </c>
      <c r="U885" s="15" t="s">
        <v>29</v>
      </c>
      <c r="W885" s="15" t="s">
        <v>88</v>
      </c>
      <c r="X885" s="1" t="s">
        <v>78</v>
      </c>
      <c r="Y885" s="20" t="s">
        <v>30</v>
      </c>
      <c r="Z885" s="28" t="s">
        <v>793</v>
      </c>
      <c r="AA885" s="20" t="s">
        <v>30</v>
      </c>
      <c r="AB885" s="28" t="s">
        <v>794</v>
      </c>
      <c r="AC885" s="20" t="s">
        <v>29</v>
      </c>
      <c r="AE885" s="20" t="s">
        <v>29</v>
      </c>
      <c r="AG885" s="20" t="s">
        <v>29</v>
      </c>
      <c r="AI885" s="20" t="s">
        <v>30</v>
      </c>
      <c r="AK885" s="20" t="s">
        <v>30</v>
      </c>
      <c r="AM885" s="20" t="s">
        <v>29</v>
      </c>
      <c r="AO885" s="20" t="s">
        <v>29</v>
      </c>
      <c r="AQ885" s="20" t="s">
        <v>30</v>
      </c>
      <c r="AS885" s="20" t="s">
        <v>65</v>
      </c>
      <c r="AT885" s="19" t="s">
        <v>71</v>
      </c>
      <c r="AU885" s="20" t="s">
        <v>31</v>
      </c>
      <c r="AV885" s="21">
        <v>6.2</v>
      </c>
      <c r="AW885" s="22" t="s">
        <v>253</v>
      </c>
      <c r="AX885" s="21">
        <v>4.17</v>
      </c>
      <c r="AY885" s="21">
        <v>10.37</v>
      </c>
    </row>
    <row r="886" spans="1:51" x14ac:dyDescent="0.25">
      <c r="A886" s="2" t="s">
        <v>616</v>
      </c>
      <c r="B886" s="33">
        <v>20</v>
      </c>
      <c r="C886" s="15" t="s">
        <v>30</v>
      </c>
      <c r="D886" s="28" t="s">
        <v>372</v>
      </c>
      <c r="E886" s="15" t="s">
        <v>30</v>
      </c>
      <c r="F886" s="28" t="s">
        <v>336</v>
      </c>
      <c r="G886" s="15" t="s">
        <v>29</v>
      </c>
      <c r="H886" s="28" t="s">
        <v>792</v>
      </c>
      <c r="I886" s="15" t="s">
        <v>29</v>
      </c>
      <c r="J886" s="28" t="s">
        <v>791</v>
      </c>
      <c r="K886" s="15" t="s">
        <v>30</v>
      </c>
      <c r="M886" s="15" t="s">
        <v>30</v>
      </c>
      <c r="O886" s="15" t="s">
        <v>29</v>
      </c>
      <c r="Q886" s="15" t="s">
        <v>30</v>
      </c>
      <c r="S886" s="15" t="s">
        <v>29</v>
      </c>
      <c r="U886" s="15" t="s">
        <v>29</v>
      </c>
      <c r="W886" s="15" t="s">
        <v>88</v>
      </c>
      <c r="X886" s="1" t="s">
        <v>78</v>
      </c>
      <c r="Y886" s="20" t="s">
        <v>30</v>
      </c>
      <c r="Z886" s="28" t="s">
        <v>793</v>
      </c>
      <c r="AA886" s="20" t="s">
        <v>30</v>
      </c>
      <c r="AB886" s="28" t="s">
        <v>794</v>
      </c>
      <c r="AC886" s="20" t="s">
        <v>29</v>
      </c>
      <c r="AE886" s="20" t="s">
        <v>30</v>
      </c>
      <c r="AG886" s="20" t="s">
        <v>30</v>
      </c>
      <c r="AI886" s="20" t="s">
        <v>30</v>
      </c>
      <c r="AK886" s="20" t="s">
        <v>29</v>
      </c>
      <c r="AM886" s="20" t="s">
        <v>29</v>
      </c>
      <c r="AO886" s="20" t="s">
        <v>30</v>
      </c>
      <c r="AQ886" s="20" t="s">
        <v>29</v>
      </c>
      <c r="AS886" s="20" t="s">
        <v>96</v>
      </c>
      <c r="AT886" s="19" t="s">
        <v>63</v>
      </c>
      <c r="AU886" s="20" t="s">
        <v>31</v>
      </c>
      <c r="AV886" s="21">
        <v>2.2999999999999998</v>
      </c>
      <c r="AW886" s="22" t="s">
        <v>40</v>
      </c>
      <c r="AX886" s="21">
        <v>4.28</v>
      </c>
      <c r="AY886" s="21">
        <v>6.58</v>
      </c>
    </row>
    <row r="887" spans="1:51" x14ac:dyDescent="0.25">
      <c r="A887" s="2" t="s">
        <v>620</v>
      </c>
      <c r="B887" s="33">
        <v>20</v>
      </c>
      <c r="C887" s="15" t="s">
        <v>30</v>
      </c>
      <c r="D887" s="28" t="s">
        <v>372</v>
      </c>
      <c r="E887" s="15" t="s">
        <v>30</v>
      </c>
      <c r="F887" s="28" t="s">
        <v>336</v>
      </c>
      <c r="G887" s="15" t="s">
        <v>29</v>
      </c>
      <c r="H887" s="28" t="s">
        <v>792</v>
      </c>
      <c r="I887" s="15" t="s">
        <v>29</v>
      </c>
      <c r="J887" s="28" t="s">
        <v>791</v>
      </c>
      <c r="K887" s="15" t="s">
        <v>30</v>
      </c>
      <c r="M887" s="15" t="s">
        <v>29</v>
      </c>
      <c r="O887" s="15" t="s">
        <v>29</v>
      </c>
      <c r="Q887" s="15" t="s">
        <v>29</v>
      </c>
      <c r="S887" s="15" t="s">
        <v>29</v>
      </c>
      <c r="U887" s="15" t="s">
        <v>29</v>
      </c>
      <c r="W887" s="15" t="s">
        <v>88</v>
      </c>
      <c r="X887" s="1" t="s">
        <v>77</v>
      </c>
      <c r="Y887" s="20" t="s">
        <v>30</v>
      </c>
      <c r="Z887" s="28" t="s">
        <v>793</v>
      </c>
      <c r="AA887" s="20" t="s">
        <v>30</v>
      </c>
      <c r="AB887" s="28" t="s">
        <v>794</v>
      </c>
      <c r="AC887" s="20" t="s">
        <v>30</v>
      </c>
      <c r="AE887" s="20" t="s">
        <v>30</v>
      </c>
      <c r="AG887" s="20" t="s">
        <v>30</v>
      </c>
      <c r="AI887" s="20" t="s">
        <v>30</v>
      </c>
      <c r="AK887" s="20" t="s">
        <v>30</v>
      </c>
      <c r="AM887" s="20" t="s">
        <v>30</v>
      </c>
      <c r="AO887" s="20" t="s">
        <v>30</v>
      </c>
      <c r="AQ887" s="20" t="s">
        <v>30</v>
      </c>
      <c r="AS887" s="20" t="s">
        <v>621</v>
      </c>
      <c r="AT887" s="19" t="s">
        <v>70</v>
      </c>
      <c r="AU887" s="20" t="s">
        <v>100</v>
      </c>
      <c r="AV887" s="21">
        <v>3.3</v>
      </c>
      <c r="AW887" s="22" t="s">
        <v>40</v>
      </c>
      <c r="AX887" s="21">
        <v>4.26</v>
      </c>
      <c r="AY887" s="21">
        <v>7.56</v>
      </c>
    </row>
    <row r="888" spans="1:51" x14ac:dyDescent="0.25">
      <c r="A888" s="2" t="s">
        <v>617</v>
      </c>
      <c r="B888" s="33">
        <v>20</v>
      </c>
      <c r="C888" s="15" t="s">
        <v>30</v>
      </c>
      <c r="D888" s="28" t="s">
        <v>372</v>
      </c>
      <c r="E888" s="15" t="s">
        <v>30</v>
      </c>
      <c r="F888" s="28" t="s">
        <v>336</v>
      </c>
      <c r="G888" s="15" t="s">
        <v>29</v>
      </c>
      <c r="H888" s="28" t="s">
        <v>792</v>
      </c>
      <c r="I888" s="15" t="s">
        <v>29</v>
      </c>
      <c r="J888" s="28" t="s">
        <v>791</v>
      </c>
      <c r="K888" s="15" t="s">
        <v>30</v>
      </c>
      <c r="M888" s="15" t="s">
        <v>30</v>
      </c>
      <c r="O888" s="15" t="s">
        <v>29</v>
      </c>
      <c r="Q888" s="15" t="s">
        <v>30</v>
      </c>
      <c r="S888" s="15" t="s">
        <v>29</v>
      </c>
      <c r="U888" s="15" t="s">
        <v>29</v>
      </c>
      <c r="W888" s="15" t="s">
        <v>88</v>
      </c>
      <c r="X888" s="1" t="s">
        <v>78</v>
      </c>
      <c r="Y888" s="20" t="s">
        <v>30</v>
      </c>
      <c r="Z888" s="28" t="s">
        <v>793</v>
      </c>
      <c r="AA888" s="20" t="s">
        <v>30</v>
      </c>
      <c r="AB888" s="28" t="s">
        <v>794</v>
      </c>
      <c r="AC888" s="20" t="s">
        <v>29</v>
      </c>
      <c r="AE888" s="20" t="s">
        <v>29</v>
      </c>
      <c r="AG888" s="20" t="s">
        <v>30</v>
      </c>
      <c r="AI888" s="20" t="s">
        <v>30</v>
      </c>
      <c r="AK888" s="20" t="s">
        <v>29</v>
      </c>
      <c r="AM888" s="20" t="s">
        <v>29</v>
      </c>
      <c r="AO888" s="20" t="s">
        <v>30</v>
      </c>
      <c r="AQ888" s="20" t="s">
        <v>29</v>
      </c>
      <c r="AS888" s="20" t="s">
        <v>96</v>
      </c>
      <c r="AT888" s="19" t="s">
        <v>63</v>
      </c>
      <c r="AU888" s="20" t="s">
        <v>31</v>
      </c>
      <c r="AV888" s="21">
        <v>3.18</v>
      </c>
      <c r="AW888" s="22" t="s">
        <v>40</v>
      </c>
      <c r="AX888" s="21">
        <v>4.22</v>
      </c>
      <c r="AY888" s="21">
        <v>7.4</v>
      </c>
    </row>
    <row r="889" spans="1:51" x14ac:dyDescent="0.25">
      <c r="D889" s="28" t="s">
        <v>372</v>
      </c>
      <c r="F889" s="28" t="s">
        <v>336</v>
      </c>
      <c r="H889" s="28" t="s">
        <v>792</v>
      </c>
      <c r="J889" s="28" t="s">
        <v>791</v>
      </c>
      <c r="Z889" s="28" t="s">
        <v>793</v>
      </c>
      <c r="AB889" s="28" t="s">
        <v>794</v>
      </c>
    </row>
    <row r="890" spans="1:51" x14ac:dyDescent="0.25">
      <c r="D890" s="28" t="s">
        <v>372</v>
      </c>
      <c r="F890" s="28" t="s">
        <v>336</v>
      </c>
      <c r="H890" s="28" t="s">
        <v>792</v>
      </c>
      <c r="J890" s="28" t="s">
        <v>791</v>
      </c>
      <c r="Z890" s="28" t="s">
        <v>793</v>
      </c>
      <c r="AB890" s="28" t="s">
        <v>794</v>
      </c>
      <c r="AY890" s="21" t="s">
        <v>533</v>
      </c>
    </row>
    <row r="891" spans="1:51" x14ac:dyDescent="0.25">
      <c r="D891" s="28" t="s">
        <v>372</v>
      </c>
      <c r="F891" s="28" t="s">
        <v>336</v>
      </c>
      <c r="H891" s="28" t="s">
        <v>792</v>
      </c>
      <c r="J891" s="28" t="s">
        <v>791</v>
      </c>
      <c r="Z891" s="28" t="s">
        <v>793</v>
      </c>
      <c r="AB891" s="28" t="s">
        <v>794</v>
      </c>
    </row>
    <row r="892" spans="1:51" x14ac:dyDescent="0.25">
      <c r="D892" s="28" t="s">
        <v>372</v>
      </c>
      <c r="F892" s="28" t="s">
        <v>336</v>
      </c>
      <c r="H892" s="28" t="s">
        <v>792</v>
      </c>
      <c r="J892" s="28" t="s">
        <v>791</v>
      </c>
      <c r="Z892" s="28" t="s">
        <v>793</v>
      </c>
      <c r="AB892" s="28" t="s">
        <v>794</v>
      </c>
    </row>
    <row r="893" spans="1:51" x14ac:dyDescent="0.25">
      <c r="D893" s="28" t="s">
        <v>372</v>
      </c>
      <c r="F893" s="28" t="s">
        <v>336</v>
      </c>
      <c r="H893" s="28" t="s">
        <v>792</v>
      </c>
      <c r="J893" s="28" t="s">
        <v>791</v>
      </c>
      <c r="Z893" s="28" t="s">
        <v>793</v>
      </c>
      <c r="AB893" s="28" t="s">
        <v>794</v>
      </c>
    </row>
    <row r="894" spans="1:51" x14ac:dyDescent="0.25">
      <c r="D894" s="28" t="s">
        <v>372</v>
      </c>
      <c r="F894" s="28" t="s">
        <v>336</v>
      </c>
      <c r="H894" s="28" t="s">
        <v>792</v>
      </c>
      <c r="J894" s="28" t="s">
        <v>791</v>
      </c>
      <c r="Z894" s="28" t="s">
        <v>793</v>
      </c>
      <c r="AB894" s="28" t="s">
        <v>794</v>
      </c>
    </row>
    <row r="895" spans="1:51" x14ac:dyDescent="0.25">
      <c r="D895" s="28" t="s">
        <v>372</v>
      </c>
      <c r="F895" s="28" t="s">
        <v>336</v>
      </c>
      <c r="H895" s="28" t="s">
        <v>792</v>
      </c>
      <c r="J895" s="28" t="s">
        <v>791</v>
      </c>
      <c r="Z895" s="28" t="s">
        <v>793</v>
      </c>
      <c r="AB895" s="28" t="s">
        <v>794</v>
      </c>
    </row>
    <row r="896" spans="1:51" x14ac:dyDescent="0.25">
      <c r="A896" s="2" t="s">
        <v>618</v>
      </c>
      <c r="B896" s="33">
        <v>20</v>
      </c>
      <c r="C896" s="15" t="s">
        <v>30</v>
      </c>
      <c r="D896" s="28" t="s">
        <v>372</v>
      </c>
      <c r="E896" s="15" t="s">
        <v>30</v>
      </c>
      <c r="F896" s="28" t="s">
        <v>336</v>
      </c>
      <c r="G896" s="15" t="s">
        <v>29</v>
      </c>
      <c r="H896" s="28" t="s">
        <v>792</v>
      </c>
      <c r="I896" s="15" t="s">
        <v>29</v>
      </c>
      <c r="J896" s="28" t="s">
        <v>791</v>
      </c>
      <c r="K896" s="15" t="s">
        <v>30</v>
      </c>
      <c r="M896" s="15" t="s">
        <v>29</v>
      </c>
      <c r="O896" s="15" t="s">
        <v>29</v>
      </c>
      <c r="Q896" s="15" t="s">
        <v>30</v>
      </c>
      <c r="S896" s="15" t="s">
        <v>29</v>
      </c>
      <c r="U896" s="15" t="s">
        <v>29</v>
      </c>
      <c r="W896" s="15" t="s">
        <v>88</v>
      </c>
      <c r="X896" s="1" t="s">
        <v>77</v>
      </c>
      <c r="Y896" s="20" t="s">
        <v>30</v>
      </c>
      <c r="Z896" s="28" t="s">
        <v>793</v>
      </c>
      <c r="AA896" s="20" t="s">
        <v>30</v>
      </c>
      <c r="AB896" s="28" t="s">
        <v>794</v>
      </c>
      <c r="AC896" s="20" t="s">
        <v>29</v>
      </c>
      <c r="AE896" s="20" t="s">
        <v>30</v>
      </c>
      <c r="AG896" s="20" t="s">
        <v>30</v>
      </c>
      <c r="AI896" s="20" t="s">
        <v>30</v>
      </c>
      <c r="AK896" s="20" t="s">
        <v>29</v>
      </c>
      <c r="AM896" s="20" t="s">
        <v>29</v>
      </c>
      <c r="AO896" s="20" t="s">
        <v>30</v>
      </c>
      <c r="AQ896" s="20" t="s">
        <v>29</v>
      </c>
      <c r="AS896" s="20" t="s">
        <v>96</v>
      </c>
      <c r="AT896" s="19" t="s">
        <v>63</v>
      </c>
      <c r="AU896" s="20" t="s">
        <v>31</v>
      </c>
      <c r="AV896" s="21">
        <v>1.27</v>
      </c>
      <c r="AW896" s="22" t="s">
        <v>40</v>
      </c>
      <c r="AX896" s="21">
        <v>3.23</v>
      </c>
      <c r="AY896" s="21">
        <v>4.5</v>
      </c>
    </row>
    <row r="897" spans="1:51" x14ac:dyDescent="0.25">
      <c r="D897" s="28" t="s">
        <v>372</v>
      </c>
      <c r="F897" s="28" t="s">
        <v>336</v>
      </c>
      <c r="H897" s="28" t="s">
        <v>792</v>
      </c>
      <c r="J897" s="28" t="s">
        <v>791</v>
      </c>
      <c r="Z897" s="28" t="s">
        <v>793</v>
      </c>
      <c r="AB897" s="28" t="s">
        <v>794</v>
      </c>
    </row>
    <row r="898" spans="1:51" x14ac:dyDescent="0.25">
      <c r="D898" s="28" t="s">
        <v>372</v>
      </c>
      <c r="F898" s="28" t="s">
        <v>336</v>
      </c>
      <c r="H898" s="28" t="s">
        <v>792</v>
      </c>
      <c r="J898" s="28" t="s">
        <v>791</v>
      </c>
      <c r="Z898" s="28" t="s">
        <v>793</v>
      </c>
      <c r="AB898" s="28" t="s">
        <v>794</v>
      </c>
    </row>
    <row r="899" spans="1:51" x14ac:dyDescent="0.25">
      <c r="A899" s="2" t="s">
        <v>619</v>
      </c>
      <c r="B899" s="33">
        <v>20</v>
      </c>
      <c r="C899" s="15" t="s">
        <v>30</v>
      </c>
      <c r="D899" s="28" t="s">
        <v>372</v>
      </c>
      <c r="E899" s="15" t="s">
        <v>30</v>
      </c>
      <c r="F899" s="28" t="s">
        <v>336</v>
      </c>
      <c r="G899" s="15" t="s">
        <v>29</v>
      </c>
      <c r="H899" s="28" t="s">
        <v>792</v>
      </c>
      <c r="I899" s="15" t="s">
        <v>29</v>
      </c>
      <c r="J899" s="28" t="s">
        <v>791</v>
      </c>
      <c r="K899" s="15" t="s">
        <v>30</v>
      </c>
      <c r="M899" s="15" t="s">
        <v>29</v>
      </c>
      <c r="O899" s="15" t="s">
        <v>29</v>
      </c>
      <c r="Q899" s="15" t="s">
        <v>30</v>
      </c>
      <c r="S899" s="15" t="s">
        <v>29</v>
      </c>
      <c r="U899" s="15" t="s">
        <v>29</v>
      </c>
      <c r="W899" s="15" t="s">
        <v>88</v>
      </c>
      <c r="X899" s="1" t="s">
        <v>77</v>
      </c>
      <c r="Y899" s="20" t="s">
        <v>30</v>
      </c>
      <c r="Z899" s="28" t="s">
        <v>793</v>
      </c>
      <c r="AA899" s="20" t="s">
        <v>30</v>
      </c>
      <c r="AB899" s="28" t="s">
        <v>794</v>
      </c>
      <c r="AC899" s="20" t="s">
        <v>29</v>
      </c>
      <c r="AE899" s="20" t="s">
        <v>29</v>
      </c>
      <c r="AG899" s="20" t="s">
        <v>30</v>
      </c>
      <c r="AI899" s="20" t="s">
        <v>30</v>
      </c>
      <c r="AK899" s="20" t="s">
        <v>29</v>
      </c>
      <c r="AM899" s="20" t="s">
        <v>29</v>
      </c>
      <c r="AO899" s="20" t="s">
        <v>29</v>
      </c>
      <c r="AQ899" s="20" t="s">
        <v>29</v>
      </c>
      <c r="AS899" s="20" t="s">
        <v>96</v>
      </c>
      <c r="AT899" s="19" t="s">
        <v>63</v>
      </c>
      <c r="AU899" s="20" t="s">
        <v>31</v>
      </c>
      <c r="AV899" s="21">
        <v>2.3199999999999998</v>
      </c>
      <c r="AW899" s="22" t="s">
        <v>40</v>
      </c>
      <c r="AX899" s="21">
        <v>4.28</v>
      </c>
      <c r="AY899" s="21">
        <v>6.6</v>
      </c>
    </row>
    <row r="900" spans="1:51" x14ac:dyDescent="0.25">
      <c r="A900" s="2" t="s">
        <v>622</v>
      </c>
      <c r="B900" s="33">
        <v>20</v>
      </c>
      <c r="C900" s="15" t="s">
        <v>30</v>
      </c>
      <c r="D900" s="28" t="s">
        <v>372</v>
      </c>
      <c r="E900" s="15" t="s">
        <v>30</v>
      </c>
      <c r="F900" s="28" t="s">
        <v>336</v>
      </c>
      <c r="G900" s="15" t="s">
        <v>29</v>
      </c>
      <c r="H900" s="28" t="s">
        <v>792</v>
      </c>
      <c r="I900" s="15" t="s">
        <v>29</v>
      </c>
      <c r="J900" s="28" t="s">
        <v>791</v>
      </c>
      <c r="K900" s="15" t="s">
        <v>30</v>
      </c>
      <c r="M900" s="15" t="s">
        <v>29</v>
      </c>
      <c r="O900" s="15" t="s">
        <v>29</v>
      </c>
      <c r="Q900" s="15" t="s">
        <v>30</v>
      </c>
      <c r="S900" s="15" t="s">
        <v>29</v>
      </c>
      <c r="U900" s="15" t="s">
        <v>29</v>
      </c>
      <c r="W900" s="15" t="s">
        <v>88</v>
      </c>
      <c r="X900" s="1" t="s">
        <v>77</v>
      </c>
      <c r="Y900" s="20" t="s">
        <v>30</v>
      </c>
      <c r="Z900" s="28" t="s">
        <v>793</v>
      </c>
      <c r="AA900" s="20" t="s">
        <v>30</v>
      </c>
      <c r="AB900" s="28" t="s">
        <v>794</v>
      </c>
      <c r="AC900" s="20" t="s">
        <v>29</v>
      </c>
      <c r="AE900" s="20" t="s">
        <v>29</v>
      </c>
      <c r="AG900" s="20" t="s">
        <v>30</v>
      </c>
      <c r="AI900" s="20" t="s">
        <v>30</v>
      </c>
      <c r="AK900" s="20" t="s">
        <v>29</v>
      </c>
      <c r="AM900" s="20" t="s">
        <v>29</v>
      </c>
      <c r="AO900" s="20" t="s">
        <v>29</v>
      </c>
      <c r="AQ900" s="20" t="s">
        <v>30</v>
      </c>
      <c r="AS900" s="20" t="s">
        <v>65</v>
      </c>
      <c r="AT900" s="19" t="s">
        <v>63</v>
      </c>
      <c r="AU900" s="20" t="s">
        <v>31</v>
      </c>
      <c r="AV900" s="21">
        <v>1.3</v>
      </c>
      <c r="AW900" s="22" t="s">
        <v>34</v>
      </c>
      <c r="AX900" s="21">
        <v>3.12</v>
      </c>
      <c r="AY900" s="21">
        <v>4.42</v>
      </c>
    </row>
    <row r="901" spans="1:51" x14ac:dyDescent="0.25">
      <c r="D901" s="28" t="s">
        <v>372</v>
      </c>
      <c r="F901" s="28" t="s">
        <v>336</v>
      </c>
      <c r="H901" s="28" t="s">
        <v>792</v>
      </c>
      <c r="J901" s="28" t="s">
        <v>791</v>
      </c>
      <c r="Z901" s="28" t="s">
        <v>793</v>
      </c>
      <c r="AB901" s="28" t="s">
        <v>794</v>
      </c>
    </row>
    <row r="902" spans="1:51" x14ac:dyDescent="0.25">
      <c r="A902" s="2" t="s">
        <v>638</v>
      </c>
      <c r="B902" s="33">
        <v>25</v>
      </c>
      <c r="C902" s="15" t="s">
        <v>30</v>
      </c>
      <c r="D902" s="28" t="s">
        <v>372</v>
      </c>
      <c r="E902" s="15" t="s">
        <v>30</v>
      </c>
      <c r="F902" s="28" t="s">
        <v>336</v>
      </c>
      <c r="G902" s="15" t="s">
        <v>29</v>
      </c>
      <c r="H902" s="28" t="s">
        <v>792</v>
      </c>
      <c r="I902" s="15" t="s">
        <v>29</v>
      </c>
      <c r="J902" s="28" t="s">
        <v>791</v>
      </c>
      <c r="K902" s="15" t="s">
        <v>30</v>
      </c>
      <c r="M902" s="15" t="s">
        <v>30</v>
      </c>
      <c r="O902" s="15" t="s">
        <v>29</v>
      </c>
      <c r="Q902" s="15" t="s">
        <v>30</v>
      </c>
      <c r="S902" s="15" t="s">
        <v>29</v>
      </c>
      <c r="U902" s="15" t="s">
        <v>29</v>
      </c>
      <c r="W902" s="15" t="s">
        <v>79</v>
      </c>
      <c r="X902" s="1" t="s">
        <v>78</v>
      </c>
      <c r="Y902" s="20" t="s">
        <v>30</v>
      </c>
      <c r="Z902" s="28" t="s">
        <v>793</v>
      </c>
      <c r="AA902" s="20" t="s">
        <v>29</v>
      </c>
      <c r="AB902" s="28" t="s">
        <v>794</v>
      </c>
      <c r="AC902" s="20" t="s">
        <v>29</v>
      </c>
      <c r="AE902" s="20" t="s">
        <v>29</v>
      </c>
      <c r="AG902" s="20" t="s">
        <v>29</v>
      </c>
      <c r="AI902" s="20" t="s">
        <v>30</v>
      </c>
      <c r="AK902" s="20" t="s">
        <v>29</v>
      </c>
      <c r="AM902" s="20" t="s">
        <v>29</v>
      </c>
      <c r="AO902" s="20" t="s">
        <v>30</v>
      </c>
      <c r="AQ902" s="20" t="s">
        <v>30</v>
      </c>
      <c r="AS902" s="20" t="s">
        <v>65</v>
      </c>
      <c r="AT902" s="19" t="s">
        <v>63</v>
      </c>
      <c r="AU902" s="20" t="s">
        <v>31</v>
      </c>
      <c r="AV902" s="21">
        <v>3.39</v>
      </c>
      <c r="AW902" s="22" t="s">
        <v>40</v>
      </c>
      <c r="AX902" s="21">
        <v>3.35</v>
      </c>
      <c r="AY902" s="21">
        <v>6.74</v>
      </c>
    </row>
    <row r="903" spans="1:51" x14ac:dyDescent="0.25">
      <c r="A903" s="2" t="s">
        <v>46</v>
      </c>
      <c r="B903" s="33">
        <v>25</v>
      </c>
      <c r="C903" s="15" t="s">
        <v>30</v>
      </c>
      <c r="D903" s="28" t="s">
        <v>372</v>
      </c>
      <c r="E903" s="15" t="s">
        <v>30</v>
      </c>
      <c r="F903" s="28" t="s">
        <v>336</v>
      </c>
      <c r="G903" s="15" t="s">
        <v>29</v>
      </c>
      <c r="H903" s="28" t="s">
        <v>792</v>
      </c>
      <c r="I903" s="15" t="s">
        <v>29</v>
      </c>
      <c r="J903" s="28" t="s">
        <v>791</v>
      </c>
      <c r="K903" s="15" t="s">
        <v>30</v>
      </c>
      <c r="M903" s="15" t="s">
        <v>29</v>
      </c>
      <c r="O903" s="15" t="s">
        <v>29</v>
      </c>
      <c r="Q903" s="15" t="s">
        <v>30</v>
      </c>
      <c r="S903" s="15" t="s">
        <v>29</v>
      </c>
      <c r="U903" s="15" t="s">
        <v>29</v>
      </c>
      <c r="W903" s="15" t="s">
        <v>79</v>
      </c>
      <c r="X903" s="1" t="s">
        <v>77</v>
      </c>
      <c r="Y903" s="20" t="s">
        <v>29</v>
      </c>
      <c r="Z903" s="28" t="s">
        <v>793</v>
      </c>
      <c r="AA903" s="20" t="s">
        <v>30</v>
      </c>
      <c r="AB903" s="28" t="s">
        <v>794</v>
      </c>
      <c r="AC903" s="20" t="s">
        <v>29</v>
      </c>
      <c r="AE903" s="20" t="s">
        <v>30</v>
      </c>
      <c r="AG903" s="20" t="s">
        <v>29</v>
      </c>
      <c r="AI903" s="20" t="s">
        <v>30</v>
      </c>
      <c r="AK903" s="20" t="s">
        <v>30</v>
      </c>
      <c r="AM903" s="20" t="s">
        <v>29</v>
      </c>
      <c r="AO903" s="20" t="s">
        <v>30</v>
      </c>
      <c r="AQ903" s="20" t="s">
        <v>29</v>
      </c>
      <c r="AS903" s="20" t="s">
        <v>68</v>
      </c>
      <c r="AT903" s="19" t="s">
        <v>63</v>
      </c>
      <c r="AU903" s="20" t="s">
        <v>35</v>
      </c>
      <c r="AV903" s="21">
        <v>3.25</v>
      </c>
      <c r="AW903" s="22" t="s">
        <v>34</v>
      </c>
      <c r="AX903" s="21">
        <v>2.1800000000000002</v>
      </c>
      <c r="AY903" s="21">
        <v>5.43</v>
      </c>
    </row>
    <row r="904" spans="1:51" x14ac:dyDescent="0.25">
      <c r="A904" s="2" t="s">
        <v>127</v>
      </c>
      <c r="B904" s="33">
        <v>20</v>
      </c>
      <c r="C904" s="15" t="s">
        <v>30</v>
      </c>
      <c r="D904" s="28" t="s">
        <v>372</v>
      </c>
      <c r="E904" s="15" t="s">
        <v>30</v>
      </c>
      <c r="F904" s="28" t="s">
        <v>336</v>
      </c>
      <c r="G904" s="15" t="s">
        <v>29</v>
      </c>
      <c r="H904" s="28" t="s">
        <v>792</v>
      </c>
      <c r="I904" s="15" t="s">
        <v>29</v>
      </c>
      <c r="J904" s="28" t="s">
        <v>791</v>
      </c>
      <c r="K904" s="15" t="s">
        <v>30</v>
      </c>
      <c r="M904" s="15" t="s">
        <v>29</v>
      </c>
      <c r="O904" s="15" t="s">
        <v>29</v>
      </c>
      <c r="Q904" s="15" t="s">
        <v>29</v>
      </c>
      <c r="S904" s="15" t="s">
        <v>29</v>
      </c>
      <c r="U904" s="15" t="s">
        <v>29</v>
      </c>
      <c r="W904" s="15" t="s">
        <v>79</v>
      </c>
      <c r="X904" s="1" t="s">
        <v>78</v>
      </c>
      <c r="Y904" s="20" t="s">
        <v>33</v>
      </c>
      <c r="Z904" s="28" t="s">
        <v>793</v>
      </c>
      <c r="AA904" s="20" t="s">
        <v>30</v>
      </c>
      <c r="AB904" s="28" t="s">
        <v>794</v>
      </c>
      <c r="AC904" s="20" t="s">
        <v>29</v>
      </c>
      <c r="AE904" s="20" t="s">
        <v>29</v>
      </c>
      <c r="AG904" s="20" t="s">
        <v>30</v>
      </c>
      <c r="AI904" s="20" t="s">
        <v>30</v>
      </c>
      <c r="AK904" s="20" t="s">
        <v>29</v>
      </c>
      <c r="AM904" s="20" t="s">
        <v>29</v>
      </c>
      <c r="AO904" s="20" t="s">
        <v>29</v>
      </c>
      <c r="AQ904" s="20" t="s">
        <v>29</v>
      </c>
      <c r="AS904" s="20" t="s">
        <v>65</v>
      </c>
      <c r="AT904" s="19" t="s">
        <v>63</v>
      </c>
      <c r="AU904" s="20" t="s">
        <v>128</v>
      </c>
      <c r="AV904" s="21">
        <v>3.13</v>
      </c>
      <c r="AW904" s="22" t="s">
        <v>34</v>
      </c>
      <c r="AX904" s="21">
        <v>4.12</v>
      </c>
      <c r="AY904" s="21">
        <v>7.25</v>
      </c>
    </row>
    <row r="905" spans="1:51" x14ac:dyDescent="0.25">
      <c r="A905" s="2" t="s">
        <v>129</v>
      </c>
      <c r="B905" s="33">
        <v>25</v>
      </c>
      <c r="C905" s="15" t="s">
        <v>30</v>
      </c>
      <c r="D905" s="28" t="s">
        <v>372</v>
      </c>
      <c r="E905" s="15" t="s">
        <v>30</v>
      </c>
      <c r="F905" s="28" t="s">
        <v>336</v>
      </c>
      <c r="G905" s="15" t="s">
        <v>29</v>
      </c>
      <c r="H905" s="28" t="s">
        <v>792</v>
      </c>
      <c r="I905" s="15" t="s">
        <v>29</v>
      </c>
      <c r="J905" s="28" t="s">
        <v>791</v>
      </c>
      <c r="K905" s="15" t="s">
        <v>30</v>
      </c>
      <c r="M905" s="15" t="s">
        <v>29</v>
      </c>
      <c r="O905" s="15" t="s">
        <v>29</v>
      </c>
      <c r="Q905" s="15" t="s">
        <v>30</v>
      </c>
      <c r="S905" s="15" t="s">
        <v>29</v>
      </c>
      <c r="U905" s="15" t="s">
        <v>29</v>
      </c>
      <c r="W905" s="15" t="s">
        <v>79</v>
      </c>
      <c r="X905" s="1" t="s">
        <v>77</v>
      </c>
      <c r="Y905" s="20" t="s">
        <v>29</v>
      </c>
      <c r="Z905" s="28" t="s">
        <v>793</v>
      </c>
      <c r="AA905" s="20" t="s">
        <v>30</v>
      </c>
      <c r="AB905" s="28" t="s">
        <v>794</v>
      </c>
      <c r="AC905" s="20" t="s">
        <v>29</v>
      </c>
      <c r="AE905" s="20" t="s">
        <v>30</v>
      </c>
      <c r="AG905" s="20" t="s">
        <v>29</v>
      </c>
      <c r="AI905" s="20" t="s">
        <v>30</v>
      </c>
      <c r="AK905" s="20" t="s">
        <v>29</v>
      </c>
      <c r="AM905" s="20" t="s">
        <v>29</v>
      </c>
      <c r="AO905" s="20" t="s">
        <v>30</v>
      </c>
      <c r="AQ905" s="20" t="s">
        <v>29</v>
      </c>
      <c r="AS905" s="20" t="s">
        <v>89</v>
      </c>
      <c r="AT905" s="19" t="s">
        <v>63</v>
      </c>
      <c r="AU905" s="20" t="s">
        <v>35</v>
      </c>
      <c r="AV905" s="21">
        <v>2.16</v>
      </c>
      <c r="AW905" s="22" t="s">
        <v>34</v>
      </c>
      <c r="AX905" s="21">
        <v>3.12</v>
      </c>
      <c r="AY905" s="21">
        <v>5.28</v>
      </c>
    </row>
    <row r="906" spans="1:51" x14ac:dyDescent="0.25">
      <c r="A906" s="2" t="s">
        <v>130</v>
      </c>
      <c r="B906" s="33">
        <v>20</v>
      </c>
      <c r="C906" s="15" t="s">
        <v>30</v>
      </c>
      <c r="D906" s="28" t="s">
        <v>372</v>
      </c>
      <c r="E906" s="15" t="s">
        <v>30</v>
      </c>
      <c r="F906" s="28" t="s">
        <v>336</v>
      </c>
      <c r="G906" s="15" t="s">
        <v>29</v>
      </c>
      <c r="H906" s="28" t="s">
        <v>792</v>
      </c>
      <c r="I906" s="15" t="s">
        <v>29</v>
      </c>
      <c r="J906" s="28" t="s">
        <v>791</v>
      </c>
      <c r="K906" s="15" t="s">
        <v>30</v>
      </c>
      <c r="M906" s="15" t="s">
        <v>29</v>
      </c>
      <c r="O906" s="15" t="s">
        <v>29</v>
      </c>
      <c r="Q906" s="15" t="s">
        <v>30</v>
      </c>
      <c r="S906" s="15" t="s">
        <v>29</v>
      </c>
      <c r="U906" s="15" t="s">
        <v>29</v>
      </c>
      <c r="W906" s="15" t="s">
        <v>79</v>
      </c>
      <c r="X906" s="1" t="s">
        <v>77</v>
      </c>
      <c r="Y906" s="20" t="s">
        <v>30</v>
      </c>
      <c r="Z906" s="28" t="s">
        <v>793</v>
      </c>
      <c r="AA906" s="20" t="s">
        <v>30</v>
      </c>
      <c r="AB906" s="28" t="s">
        <v>794</v>
      </c>
      <c r="AC906" s="20" t="s">
        <v>29</v>
      </c>
      <c r="AE906" s="20" t="s">
        <v>29</v>
      </c>
      <c r="AG906" s="20" t="s">
        <v>29</v>
      </c>
      <c r="AI906" s="20" t="s">
        <v>30</v>
      </c>
      <c r="AK906" s="20" t="s">
        <v>30</v>
      </c>
      <c r="AM906" s="20" t="s">
        <v>29</v>
      </c>
      <c r="AO906" s="20" t="s">
        <v>30</v>
      </c>
      <c r="AQ906" s="20" t="s">
        <v>29</v>
      </c>
      <c r="AS906" s="20" t="s">
        <v>68</v>
      </c>
      <c r="AT906" s="19" t="s">
        <v>63</v>
      </c>
      <c r="AU906" s="20" t="s">
        <v>99</v>
      </c>
      <c r="AV906" s="21">
        <v>3.09</v>
      </c>
      <c r="AW906" s="22" t="s">
        <v>34</v>
      </c>
      <c r="AX906" s="21">
        <v>4.1500000000000004</v>
      </c>
      <c r="AY906" s="21">
        <v>7.24</v>
      </c>
    </row>
    <row r="907" spans="1:51" x14ac:dyDescent="0.25">
      <c r="A907" s="2" t="s">
        <v>131</v>
      </c>
      <c r="B907" s="33">
        <v>20</v>
      </c>
      <c r="C907" s="15" t="s">
        <v>30</v>
      </c>
      <c r="D907" s="28" t="s">
        <v>372</v>
      </c>
      <c r="E907" s="15" t="s">
        <v>30</v>
      </c>
      <c r="F907" s="28" t="s">
        <v>336</v>
      </c>
      <c r="G907" s="15" t="s">
        <v>29</v>
      </c>
      <c r="H907" s="28" t="s">
        <v>792</v>
      </c>
      <c r="I907" s="15" t="s">
        <v>29</v>
      </c>
      <c r="J907" s="28" t="s">
        <v>791</v>
      </c>
      <c r="K907" s="15" t="s">
        <v>30</v>
      </c>
      <c r="M907" s="15" t="s">
        <v>29</v>
      </c>
      <c r="O907" s="15" t="s">
        <v>29</v>
      </c>
      <c r="Q907" s="15" t="s">
        <v>30</v>
      </c>
      <c r="S907" s="15" t="s">
        <v>29</v>
      </c>
      <c r="U907" s="15" t="s">
        <v>29</v>
      </c>
      <c r="W907" s="15" t="s">
        <v>79</v>
      </c>
      <c r="X907" s="1" t="s">
        <v>78</v>
      </c>
      <c r="Y907" s="20" t="s">
        <v>30</v>
      </c>
      <c r="Z907" s="28" t="s">
        <v>793</v>
      </c>
      <c r="AA907" s="20" t="s">
        <v>30</v>
      </c>
      <c r="AB907" s="28" t="s">
        <v>794</v>
      </c>
      <c r="AC907" s="20" t="s">
        <v>29</v>
      </c>
      <c r="AE907" s="20" t="s">
        <v>29</v>
      </c>
      <c r="AG907" s="20" t="s">
        <v>29</v>
      </c>
      <c r="AI907" s="20" t="s">
        <v>30</v>
      </c>
      <c r="AK907" s="20" t="s">
        <v>29</v>
      </c>
      <c r="AM907" s="20" t="s">
        <v>29</v>
      </c>
      <c r="AO907" s="20" t="s">
        <v>29</v>
      </c>
      <c r="AQ907" s="20" t="s">
        <v>29</v>
      </c>
      <c r="AS907" s="20" t="s">
        <v>65</v>
      </c>
      <c r="AT907" s="19" t="s">
        <v>63</v>
      </c>
      <c r="AU907" s="20" t="s">
        <v>90</v>
      </c>
      <c r="AV907" s="21">
        <v>3.12</v>
      </c>
      <c r="AW907" s="22" t="s">
        <v>109</v>
      </c>
      <c r="AX907" s="21">
        <v>2.15</v>
      </c>
      <c r="AY907" s="21">
        <v>5.27</v>
      </c>
    </row>
    <row r="908" spans="1:51" x14ac:dyDescent="0.25">
      <c r="A908" s="2" t="s">
        <v>47</v>
      </c>
      <c r="B908" s="33">
        <v>25</v>
      </c>
      <c r="C908" s="15" t="s">
        <v>30</v>
      </c>
      <c r="D908" s="28" t="s">
        <v>372</v>
      </c>
      <c r="E908" s="15" t="s">
        <v>30</v>
      </c>
      <c r="F908" s="28" t="s">
        <v>336</v>
      </c>
      <c r="G908" s="15" t="s">
        <v>29</v>
      </c>
      <c r="H908" s="28" t="s">
        <v>792</v>
      </c>
      <c r="I908" s="15" t="s">
        <v>29</v>
      </c>
      <c r="J908" s="28" t="s">
        <v>791</v>
      </c>
      <c r="K908" s="15" t="s">
        <v>30</v>
      </c>
      <c r="M908" s="15" t="s">
        <v>29</v>
      </c>
      <c r="O908" s="15" t="s">
        <v>29</v>
      </c>
      <c r="Q908" s="15" t="s">
        <v>33</v>
      </c>
      <c r="S908" s="15" t="s">
        <v>29</v>
      </c>
      <c r="U908" s="15" t="s">
        <v>29</v>
      </c>
      <c r="W908" s="15" t="s">
        <v>79</v>
      </c>
      <c r="X908" s="1" t="s">
        <v>77</v>
      </c>
      <c r="Y908" s="20" t="s">
        <v>30</v>
      </c>
      <c r="Z908" s="28" t="s">
        <v>793</v>
      </c>
      <c r="AA908" s="20" t="s">
        <v>29</v>
      </c>
      <c r="AB908" s="28" t="s">
        <v>794</v>
      </c>
      <c r="AC908" s="20" t="s">
        <v>29</v>
      </c>
      <c r="AE908" s="20" t="s">
        <v>29</v>
      </c>
      <c r="AG908" s="20" t="s">
        <v>29</v>
      </c>
      <c r="AI908" s="20" t="s">
        <v>30</v>
      </c>
      <c r="AK908" s="20" t="s">
        <v>29</v>
      </c>
      <c r="AM908" s="20" t="s">
        <v>29</v>
      </c>
      <c r="AO908" s="20" t="s">
        <v>33</v>
      </c>
      <c r="AQ908" s="20" t="s">
        <v>29</v>
      </c>
      <c r="AS908" s="20" t="s">
        <v>67</v>
      </c>
      <c r="AT908" s="19" t="s">
        <v>63</v>
      </c>
      <c r="AU908" s="20" t="s">
        <v>31</v>
      </c>
      <c r="AV908" s="21">
        <v>4.0999999999999996</v>
      </c>
      <c r="AW908" s="22" t="s">
        <v>34</v>
      </c>
      <c r="AX908" s="21">
        <v>3.12</v>
      </c>
      <c r="AY908" s="21">
        <v>7.22</v>
      </c>
    </row>
    <row r="909" spans="1:51" x14ac:dyDescent="0.25">
      <c r="D909" s="28" t="s">
        <v>372</v>
      </c>
      <c r="F909" s="28" t="s">
        <v>336</v>
      </c>
      <c r="H909" s="28" t="s">
        <v>792</v>
      </c>
      <c r="J909" s="28" t="s">
        <v>791</v>
      </c>
      <c r="Z909" s="28" t="s">
        <v>793</v>
      </c>
      <c r="AB909" s="28" t="s">
        <v>794</v>
      </c>
    </row>
    <row r="910" spans="1:51" x14ac:dyDescent="0.25">
      <c r="D910" s="28" t="s">
        <v>372</v>
      </c>
      <c r="F910" s="28" t="s">
        <v>336</v>
      </c>
      <c r="H910" s="28" t="s">
        <v>792</v>
      </c>
      <c r="J910" s="28" t="s">
        <v>791</v>
      </c>
      <c r="Z910" s="28" t="s">
        <v>793</v>
      </c>
      <c r="AB910" s="28" t="s">
        <v>794</v>
      </c>
    </row>
    <row r="911" spans="1:51" x14ac:dyDescent="0.25">
      <c r="A911" s="2" t="s">
        <v>155</v>
      </c>
      <c r="B911" s="33">
        <v>30</v>
      </c>
      <c r="C911" s="15" t="s">
        <v>30</v>
      </c>
      <c r="D911" s="28" t="s">
        <v>372</v>
      </c>
      <c r="E911" s="15" t="s">
        <v>30</v>
      </c>
      <c r="F911" s="28" t="s">
        <v>336</v>
      </c>
      <c r="G911" s="15" t="s">
        <v>29</v>
      </c>
      <c r="H911" s="28" t="s">
        <v>792</v>
      </c>
      <c r="I911" s="15" t="s">
        <v>29</v>
      </c>
      <c r="J911" s="28" t="s">
        <v>791</v>
      </c>
      <c r="K911" s="15" t="s">
        <v>30</v>
      </c>
      <c r="M911" s="15" t="s">
        <v>29</v>
      </c>
      <c r="O911" s="15" t="s">
        <v>29</v>
      </c>
      <c r="Q911" s="15" t="s">
        <v>156</v>
      </c>
      <c r="S911" s="15" t="s">
        <v>29</v>
      </c>
      <c r="U911" s="15" t="s">
        <v>29</v>
      </c>
      <c r="W911" s="15" t="s">
        <v>88</v>
      </c>
      <c r="X911" s="1" t="s">
        <v>77</v>
      </c>
      <c r="Y911" s="20" t="s">
        <v>29</v>
      </c>
      <c r="Z911" s="28" t="s">
        <v>793</v>
      </c>
      <c r="AA911" s="20" t="s">
        <v>29</v>
      </c>
      <c r="AB911" s="28" t="s">
        <v>794</v>
      </c>
      <c r="AC911" s="20" t="s">
        <v>29</v>
      </c>
      <c r="AE911" s="20" t="s">
        <v>29</v>
      </c>
      <c r="AG911" s="20" t="s">
        <v>30</v>
      </c>
      <c r="AI911" s="20" t="s">
        <v>30</v>
      </c>
      <c r="AK911" s="20" t="s">
        <v>29</v>
      </c>
      <c r="AM911" s="20" t="s">
        <v>29</v>
      </c>
      <c r="AO911" s="20" t="s">
        <v>29</v>
      </c>
      <c r="AQ911" s="20" t="s">
        <v>29</v>
      </c>
      <c r="AS911" s="20" t="s">
        <v>96</v>
      </c>
      <c r="AT911" s="19" t="s">
        <v>72</v>
      </c>
      <c r="AU911" s="20" t="s">
        <v>35</v>
      </c>
      <c r="AV911" s="21">
        <v>0.21</v>
      </c>
      <c r="AW911" s="22" t="s">
        <v>34</v>
      </c>
      <c r="AX911" s="21">
        <v>3.15</v>
      </c>
      <c r="AY911" s="21">
        <v>3.36</v>
      </c>
    </row>
    <row r="912" spans="1:51" x14ac:dyDescent="0.25">
      <c r="A912" s="2" t="s">
        <v>154</v>
      </c>
      <c r="B912" s="33">
        <v>25</v>
      </c>
      <c r="C912" s="15" t="s">
        <v>30</v>
      </c>
      <c r="D912" s="28" t="s">
        <v>372</v>
      </c>
      <c r="E912" s="15" t="s">
        <v>30</v>
      </c>
      <c r="F912" s="28" t="s">
        <v>336</v>
      </c>
      <c r="G912" s="15" t="s">
        <v>29</v>
      </c>
      <c r="H912" s="28" t="s">
        <v>792</v>
      </c>
      <c r="I912" s="15" t="s">
        <v>29</v>
      </c>
      <c r="J912" s="28" t="s">
        <v>791</v>
      </c>
      <c r="K912" s="15" t="s">
        <v>30</v>
      </c>
      <c r="M912" s="15" t="s">
        <v>29</v>
      </c>
      <c r="O912" s="15" t="s">
        <v>29</v>
      </c>
      <c r="Q912" s="15" t="s">
        <v>33</v>
      </c>
      <c r="S912" s="15" t="s">
        <v>29</v>
      </c>
      <c r="U912" s="15" t="s">
        <v>29</v>
      </c>
      <c r="W912" s="15" t="s">
        <v>88</v>
      </c>
      <c r="X912" s="1" t="s">
        <v>77</v>
      </c>
      <c r="Y912" s="20" t="s">
        <v>33</v>
      </c>
      <c r="Z912" s="28" t="s">
        <v>793</v>
      </c>
      <c r="AA912" s="20" t="s">
        <v>29</v>
      </c>
      <c r="AB912" s="28" t="s">
        <v>794</v>
      </c>
      <c r="AC912" s="20" t="s">
        <v>29</v>
      </c>
      <c r="AE912" s="20" t="s">
        <v>29</v>
      </c>
      <c r="AG912" s="20" t="s">
        <v>29</v>
      </c>
      <c r="AI912" s="20" t="s">
        <v>30</v>
      </c>
      <c r="AK912" s="20" t="s">
        <v>29</v>
      </c>
      <c r="AM912" s="20" t="s">
        <v>29</v>
      </c>
      <c r="AO912" s="20" t="s">
        <v>29</v>
      </c>
      <c r="AQ912" s="20" t="s">
        <v>29</v>
      </c>
      <c r="AS912" s="20" t="s">
        <v>158</v>
      </c>
      <c r="AT912" s="19" t="s">
        <v>159</v>
      </c>
      <c r="AU912" s="20" t="s">
        <v>91</v>
      </c>
      <c r="AV912" s="21">
        <v>3.12</v>
      </c>
      <c r="AW912" s="22" t="s">
        <v>114</v>
      </c>
      <c r="AX912" s="21">
        <v>1.19</v>
      </c>
      <c r="AY912" s="21">
        <v>4.3099999999999996</v>
      </c>
    </row>
    <row r="913" spans="1:51" x14ac:dyDescent="0.25">
      <c r="D913" s="28" t="s">
        <v>372</v>
      </c>
      <c r="F913" s="28" t="s">
        <v>336</v>
      </c>
      <c r="H913" s="28" t="s">
        <v>792</v>
      </c>
      <c r="J913" s="28" t="s">
        <v>791</v>
      </c>
      <c r="Z913" s="28" t="s">
        <v>793</v>
      </c>
      <c r="AB913" s="28" t="s">
        <v>794</v>
      </c>
    </row>
    <row r="914" spans="1:51" x14ac:dyDescent="0.25">
      <c r="D914" s="28" t="s">
        <v>372</v>
      </c>
      <c r="F914" s="28" t="s">
        <v>336</v>
      </c>
      <c r="H914" s="28" t="s">
        <v>792</v>
      </c>
      <c r="J914" s="28" t="s">
        <v>791</v>
      </c>
      <c r="Z914" s="28" t="s">
        <v>793</v>
      </c>
      <c r="AB914" s="28" t="s">
        <v>794</v>
      </c>
    </row>
    <row r="915" spans="1:51" x14ac:dyDescent="0.25">
      <c r="D915" s="28" t="s">
        <v>372</v>
      </c>
      <c r="F915" s="28" t="s">
        <v>336</v>
      </c>
      <c r="H915" s="28" t="s">
        <v>792</v>
      </c>
      <c r="J915" s="28" t="s">
        <v>791</v>
      </c>
      <c r="Z915" s="28" t="s">
        <v>793</v>
      </c>
      <c r="AB915" s="28" t="s">
        <v>794</v>
      </c>
    </row>
    <row r="916" spans="1:51" x14ac:dyDescent="0.25">
      <c r="D916" s="28" t="s">
        <v>372</v>
      </c>
      <c r="F916" s="28" t="s">
        <v>336</v>
      </c>
      <c r="H916" s="28" t="s">
        <v>792</v>
      </c>
      <c r="J916" s="28" t="s">
        <v>791</v>
      </c>
      <c r="Z916" s="28" t="s">
        <v>793</v>
      </c>
      <c r="AB916" s="28" t="s">
        <v>794</v>
      </c>
    </row>
    <row r="917" spans="1:51" x14ac:dyDescent="0.25">
      <c r="D917" s="28" t="s">
        <v>372</v>
      </c>
      <c r="F917" s="28" t="s">
        <v>336</v>
      </c>
      <c r="H917" s="28" t="s">
        <v>792</v>
      </c>
      <c r="J917" s="28" t="s">
        <v>791</v>
      </c>
      <c r="Z917" s="28" t="s">
        <v>793</v>
      </c>
      <c r="AB917" s="28" t="s">
        <v>794</v>
      </c>
    </row>
    <row r="918" spans="1:51" x14ac:dyDescent="0.25">
      <c r="A918" s="2" t="s">
        <v>639</v>
      </c>
      <c r="B918" s="33">
        <v>20</v>
      </c>
      <c r="C918" s="15" t="s">
        <v>29</v>
      </c>
      <c r="D918" s="28" t="s">
        <v>372</v>
      </c>
      <c r="E918" s="15" t="s">
        <v>30</v>
      </c>
      <c r="F918" s="28" t="s">
        <v>336</v>
      </c>
      <c r="G918" s="15" t="s">
        <v>29</v>
      </c>
      <c r="H918" s="28" t="s">
        <v>792</v>
      </c>
      <c r="I918" s="15" t="s">
        <v>29</v>
      </c>
      <c r="J918" s="28" t="s">
        <v>791</v>
      </c>
      <c r="K918" s="15" t="s">
        <v>33</v>
      </c>
      <c r="M918" s="15" t="s">
        <v>29</v>
      </c>
      <c r="O918" s="15" t="s">
        <v>29</v>
      </c>
      <c r="Q918" s="15" t="s">
        <v>29</v>
      </c>
      <c r="S918" s="15" t="s">
        <v>29</v>
      </c>
      <c r="U918" s="15" t="s">
        <v>29</v>
      </c>
      <c r="W918" s="15" t="s">
        <v>126</v>
      </c>
      <c r="X918" s="1" t="s">
        <v>84</v>
      </c>
      <c r="Y918" s="20" t="s">
        <v>30</v>
      </c>
      <c r="Z918" s="28" t="s">
        <v>793</v>
      </c>
      <c r="AA918" s="20" t="s">
        <v>29</v>
      </c>
      <c r="AB918" s="28" t="s">
        <v>794</v>
      </c>
      <c r="AC918" s="20" t="s">
        <v>29</v>
      </c>
      <c r="AE918" s="20" t="s">
        <v>29</v>
      </c>
      <c r="AG918" s="20" t="s">
        <v>29</v>
      </c>
      <c r="AI918" s="20" t="s">
        <v>29</v>
      </c>
      <c r="AK918" s="20" t="s">
        <v>30</v>
      </c>
      <c r="AM918" s="20" t="s">
        <v>29</v>
      </c>
      <c r="AO918" s="20" t="s">
        <v>29</v>
      </c>
      <c r="AQ918" s="20" t="s">
        <v>29</v>
      </c>
      <c r="AS918" s="20" t="s">
        <v>216</v>
      </c>
      <c r="AT918" s="19" t="s">
        <v>70</v>
      </c>
      <c r="AU918" s="20" t="s">
        <v>35</v>
      </c>
      <c r="AV918" s="21">
        <v>3.16</v>
      </c>
      <c r="AW918" s="22" t="s">
        <v>124</v>
      </c>
      <c r="AX918" s="21">
        <v>0.16</v>
      </c>
      <c r="AY918" s="21">
        <v>3.32</v>
      </c>
    </row>
    <row r="919" spans="1:51" x14ac:dyDescent="0.25">
      <c r="A919" s="2" t="s">
        <v>640</v>
      </c>
      <c r="B919" s="33">
        <v>20</v>
      </c>
      <c r="C919" s="15" t="s">
        <v>30</v>
      </c>
      <c r="D919" s="28" t="s">
        <v>372</v>
      </c>
      <c r="E919" s="15" t="s">
        <v>30</v>
      </c>
      <c r="F919" s="28" t="s">
        <v>336</v>
      </c>
      <c r="G919" s="15" t="s">
        <v>29</v>
      </c>
      <c r="H919" s="28" t="s">
        <v>792</v>
      </c>
      <c r="I919" s="15" t="s">
        <v>29</v>
      </c>
      <c r="J919" s="28" t="s">
        <v>791</v>
      </c>
      <c r="K919" s="15" t="s">
        <v>29</v>
      </c>
      <c r="M919" s="15" t="s">
        <v>29</v>
      </c>
      <c r="O919" s="15" t="s">
        <v>29</v>
      </c>
      <c r="Q919" s="15" t="s">
        <v>30</v>
      </c>
      <c r="S919" s="15" t="s">
        <v>29</v>
      </c>
      <c r="U919" s="15" t="s">
        <v>29</v>
      </c>
      <c r="W919" s="15" t="s">
        <v>88</v>
      </c>
      <c r="X919" s="1" t="s">
        <v>77</v>
      </c>
      <c r="Y919" s="20" t="s">
        <v>30</v>
      </c>
      <c r="Z919" s="28" t="s">
        <v>793</v>
      </c>
      <c r="AA919" s="20" t="s">
        <v>30</v>
      </c>
      <c r="AB919" s="28" t="s">
        <v>794</v>
      </c>
      <c r="AC919" s="20" t="s">
        <v>29</v>
      </c>
      <c r="AE919" s="20" t="s">
        <v>29</v>
      </c>
      <c r="AG919" s="20" t="s">
        <v>29</v>
      </c>
      <c r="AI919" s="20" t="s">
        <v>29</v>
      </c>
      <c r="AK919" s="20" t="s">
        <v>29</v>
      </c>
      <c r="AM919" s="20" t="s">
        <v>29</v>
      </c>
      <c r="AO919" s="20" t="s">
        <v>30</v>
      </c>
      <c r="AQ919" s="20" t="s">
        <v>29</v>
      </c>
      <c r="AS919" s="20" t="s">
        <v>96</v>
      </c>
      <c r="AT919" s="19" t="s">
        <v>63</v>
      </c>
      <c r="AU919" s="20" t="s">
        <v>91</v>
      </c>
      <c r="AV919" s="21">
        <v>3.06</v>
      </c>
      <c r="AW919" s="22" t="s">
        <v>40</v>
      </c>
      <c r="AX919" s="21">
        <v>3.08</v>
      </c>
      <c r="AY919" s="21">
        <v>6.14</v>
      </c>
    </row>
    <row r="920" spans="1:51" x14ac:dyDescent="0.25">
      <c r="A920" s="2" t="s">
        <v>641</v>
      </c>
      <c r="B920" s="33">
        <v>25</v>
      </c>
      <c r="C920" s="15" t="s">
        <v>30</v>
      </c>
      <c r="D920" s="28" t="s">
        <v>372</v>
      </c>
      <c r="E920" s="15" t="s">
        <v>30</v>
      </c>
      <c r="F920" s="28" t="s">
        <v>336</v>
      </c>
      <c r="G920" s="15" t="s">
        <v>29</v>
      </c>
      <c r="H920" s="28" t="s">
        <v>792</v>
      </c>
      <c r="I920" s="15" t="s">
        <v>29</v>
      </c>
      <c r="J920" s="28" t="s">
        <v>791</v>
      </c>
      <c r="K920" s="15" t="s">
        <v>30</v>
      </c>
      <c r="M920" s="15" t="s">
        <v>30</v>
      </c>
      <c r="O920" s="15" t="s">
        <v>29</v>
      </c>
      <c r="Q920" s="15" t="s">
        <v>30</v>
      </c>
      <c r="S920" s="15" t="s">
        <v>30</v>
      </c>
      <c r="U920" s="15" t="s">
        <v>29</v>
      </c>
      <c r="W920" s="15" t="s">
        <v>88</v>
      </c>
      <c r="X920" s="1" t="s">
        <v>78</v>
      </c>
      <c r="Y920" s="20" t="s">
        <v>29</v>
      </c>
      <c r="Z920" s="28" t="s">
        <v>793</v>
      </c>
      <c r="AA920" s="20" t="s">
        <v>30</v>
      </c>
      <c r="AB920" s="28" t="s">
        <v>794</v>
      </c>
      <c r="AC920" s="20" t="s">
        <v>29</v>
      </c>
      <c r="AE920" s="20" t="s">
        <v>29</v>
      </c>
      <c r="AG920" s="20" t="s">
        <v>29</v>
      </c>
      <c r="AI920" s="20" t="s">
        <v>30</v>
      </c>
      <c r="AK920" s="20" t="s">
        <v>29</v>
      </c>
      <c r="AM920" s="20" t="s">
        <v>29</v>
      </c>
      <c r="AO920" s="20" t="s">
        <v>30</v>
      </c>
      <c r="AQ920" s="20" t="s">
        <v>30</v>
      </c>
      <c r="AS920" s="20" t="s">
        <v>89</v>
      </c>
      <c r="AT920" s="19" t="s">
        <v>63</v>
      </c>
      <c r="AU920" s="20" t="s">
        <v>31</v>
      </c>
      <c r="AV920" s="21">
        <v>0.24</v>
      </c>
      <c r="AW920" s="22" t="s">
        <v>325</v>
      </c>
      <c r="AX920" s="21">
        <v>2.09</v>
      </c>
      <c r="AY920" s="21">
        <v>2.33</v>
      </c>
    </row>
    <row r="921" spans="1:51" x14ac:dyDescent="0.25">
      <c r="A921" s="2" t="s">
        <v>48</v>
      </c>
      <c r="B921" s="33">
        <v>20</v>
      </c>
      <c r="C921" s="15" t="s">
        <v>30</v>
      </c>
      <c r="D921" s="28" t="s">
        <v>372</v>
      </c>
      <c r="E921" s="15" t="s">
        <v>30</v>
      </c>
      <c r="F921" s="28" t="s">
        <v>336</v>
      </c>
      <c r="G921" s="15" t="s">
        <v>29</v>
      </c>
      <c r="H921" s="28" t="s">
        <v>792</v>
      </c>
      <c r="I921" s="15" t="s">
        <v>29</v>
      </c>
      <c r="J921" s="28" t="s">
        <v>791</v>
      </c>
      <c r="K921" s="15" t="s">
        <v>30</v>
      </c>
      <c r="M921" s="15" t="s">
        <v>29</v>
      </c>
      <c r="O921" s="15" t="s">
        <v>29</v>
      </c>
      <c r="Q921" s="15" t="s">
        <v>30</v>
      </c>
      <c r="S921" s="15" t="s">
        <v>29</v>
      </c>
      <c r="U921" s="15" t="s">
        <v>29</v>
      </c>
      <c r="W921" s="15" t="s">
        <v>79</v>
      </c>
      <c r="X921" s="1" t="s">
        <v>77</v>
      </c>
      <c r="Y921" s="20" t="s">
        <v>30</v>
      </c>
      <c r="Z921" s="28" t="s">
        <v>793</v>
      </c>
      <c r="AA921" s="20" t="s">
        <v>30</v>
      </c>
      <c r="AB921" s="28" t="s">
        <v>794</v>
      </c>
      <c r="AC921" s="20" t="s">
        <v>29</v>
      </c>
      <c r="AE921" s="20" t="s">
        <v>29</v>
      </c>
      <c r="AG921" s="20" t="s">
        <v>29</v>
      </c>
      <c r="AI921" s="20" t="s">
        <v>30</v>
      </c>
      <c r="AK921" s="20" t="s">
        <v>29</v>
      </c>
      <c r="AM921" s="20" t="s">
        <v>29</v>
      </c>
      <c r="AO921" s="20" t="s">
        <v>29</v>
      </c>
      <c r="AQ921" s="20" t="s">
        <v>29</v>
      </c>
      <c r="AS921" s="20" t="s">
        <v>67</v>
      </c>
      <c r="AT921" s="19" t="s">
        <v>63</v>
      </c>
      <c r="AU921" s="20" t="s">
        <v>39</v>
      </c>
      <c r="AV921" s="21">
        <v>0.2</v>
      </c>
      <c r="AW921" s="22" t="s">
        <v>40</v>
      </c>
      <c r="AX921" s="21">
        <v>0.2</v>
      </c>
      <c r="AY921" s="21">
        <v>0.4</v>
      </c>
    </row>
    <row r="922" spans="1:51" x14ac:dyDescent="0.25">
      <c r="D922" s="28" t="s">
        <v>372</v>
      </c>
      <c r="F922" s="28" t="s">
        <v>336</v>
      </c>
      <c r="H922" s="28" t="s">
        <v>792</v>
      </c>
      <c r="J922" s="28" t="s">
        <v>791</v>
      </c>
      <c r="Z922" s="28" t="s">
        <v>793</v>
      </c>
      <c r="AB922" s="28" t="s">
        <v>794</v>
      </c>
    </row>
    <row r="923" spans="1:51" x14ac:dyDescent="0.25">
      <c r="D923" s="28" t="s">
        <v>372</v>
      </c>
      <c r="F923" s="28" t="s">
        <v>336</v>
      </c>
      <c r="H923" s="28" t="s">
        <v>792</v>
      </c>
      <c r="J923" s="28" t="s">
        <v>791</v>
      </c>
      <c r="Z923" s="28" t="s">
        <v>793</v>
      </c>
      <c r="AB923" s="28" t="s">
        <v>794</v>
      </c>
    </row>
    <row r="924" spans="1:51" x14ac:dyDescent="0.25">
      <c r="D924" s="28" t="s">
        <v>372</v>
      </c>
      <c r="F924" s="28" t="s">
        <v>336</v>
      </c>
      <c r="H924" s="28" t="s">
        <v>792</v>
      </c>
      <c r="J924" s="28" t="s">
        <v>791</v>
      </c>
      <c r="Z924" s="28" t="s">
        <v>793</v>
      </c>
      <c r="AB924" s="28" t="s">
        <v>794</v>
      </c>
    </row>
    <row r="925" spans="1:51" x14ac:dyDescent="0.25">
      <c r="D925" s="28" t="s">
        <v>372</v>
      </c>
      <c r="F925" s="28" t="s">
        <v>336</v>
      </c>
      <c r="H925" s="28" t="s">
        <v>792</v>
      </c>
      <c r="J925" s="28" t="s">
        <v>791</v>
      </c>
      <c r="Z925" s="28" t="s">
        <v>793</v>
      </c>
      <c r="AB925" s="28" t="s">
        <v>794</v>
      </c>
    </row>
    <row r="926" spans="1:51" x14ac:dyDescent="0.25">
      <c r="D926" s="28" t="s">
        <v>372</v>
      </c>
      <c r="F926" s="28" t="s">
        <v>336</v>
      </c>
      <c r="H926" s="28" t="s">
        <v>792</v>
      </c>
      <c r="J926" s="28" t="s">
        <v>791</v>
      </c>
      <c r="Z926" s="28" t="s">
        <v>793</v>
      </c>
      <c r="AB926" s="28" t="s">
        <v>794</v>
      </c>
    </row>
    <row r="927" spans="1:51" x14ac:dyDescent="0.25">
      <c r="D927" s="28" t="s">
        <v>372</v>
      </c>
      <c r="F927" s="28" t="s">
        <v>336</v>
      </c>
      <c r="H927" s="28" t="s">
        <v>792</v>
      </c>
      <c r="J927" s="28" t="s">
        <v>791</v>
      </c>
      <c r="Z927" s="28" t="s">
        <v>793</v>
      </c>
      <c r="AB927" s="28" t="s">
        <v>794</v>
      </c>
    </row>
    <row r="928" spans="1:51" x14ac:dyDescent="0.25">
      <c r="D928" s="28" t="s">
        <v>372</v>
      </c>
      <c r="F928" s="28" t="s">
        <v>336</v>
      </c>
      <c r="H928" s="28" t="s">
        <v>792</v>
      </c>
      <c r="J928" s="28" t="s">
        <v>791</v>
      </c>
      <c r="Z928" s="28" t="s">
        <v>793</v>
      </c>
      <c r="AB928" s="28" t="s">
        <v>794</v>
      </c>
    </row>
    <row r="929" spans="1:51" x14ac:dyDescent="0.25">
      <c r="A929" s="2" t="s">
        <v>642</v>
      </c>
      <c r="B929" s="33">
        <v>25</v>
      </c>
      <c r="C929" s="15" t="s">
        <v>30</v>
      </c>
      <c r="D929" s="28" t="s">
        <v>372</v>
      </c>
      <c r="E929" s="15" t="s">
        <v>30</v>
      </c>
      <c r="F929" s="28" t="s">
        <v>336</v>
      </c>
      <c r="G929" s="15" t="s">
        <v>29</v>
      </c>
      <c r="H929" s="28" t="s">
        <v>792</v>
      </c>
      <c r="I929" s="15" t="s">
        <v>29</v>
      </c>
      <c r="J929" s="28" t="s">
        <v>791</v>
      </c>
      <c r="K929" s="15" t="s">
        <v>30</v>
      </c>
      <c r="M929" s="15" t="s">
        <v>29</v>
      </c>
      <c r="O929" s="15" t="s">
        <v>30</v>
      </c>
      <c r="Q929" s="15" t="s">
        <v>30</v>
      </c>
      <c r="S929" s="15" t="s">
        <v>29</v>
      </c>
      <c r="U929" s="15" t="s">
        <v>29</v>
      </c>
      <c r="W929" s="15" t="s">
        <v>88</v>
      </c>
      <c r="X929" s="1" t="s">
        <v>78</v>
      </c>
      <c r="Y929" s="20" t="s">
        <v>29</v>
      </c>
      <c r="Z929" s="28" t="s">
        <v>793</v>
      </c>
      <c r="AA929" s="20" t="s">
        <v>30</v>
      </c>
      <c r="AB929" s="28" t="s">
        <v>794</v>
      </c>
      <c r="AC929" s="20" t="s">
        <v>29</v>
      </c>
      <c r="AE929" s="20" t="s">
        <v>30</v>
      </c>
      <c r="AG929" s="20" t="s">
        <v>30</v>
      </c>
      <c r="AI929" s="20" t="s">
        <v>30</v>
      </c>
      <c r="AK929" s="20" t="s">
        <v>29</v>
      </c>
      <c r="AM929" s="20" t="s">
        <v>29</v>
      </c>
      <c r="AO929" s="20" t="s">
        <v>30</v>
      </c>
      <c r="AQ929" s="20" t="s">
        <v>30</v>
      </c>
      <c r="AS929" s="20" t="s">
        <v>89</v>
      </c>
      <c r="AT929" s="19" t="s">
        <v>63</v>
      </c>
      <c r="AU929" s="20" t="s">
        <v>31</v>
      </c>
      <c r="AV929" s="21">
        <v>2.08</v>
      </c>
      <c r="AW929" s="22" t="s">
        <v>40</v>
      </c>
      <c r="AX929" s="21">
        <v>3.05</v>
      </c>
      <c r="AY929" s="21">
        <v>5.13</v>
      </c>
    </row>
    <row r="930" spans="1:51" x14ac:dyDescent="0.25">
      <c r="A930" s="2" t="s">
        <v>643</v>
      </c>
      <c r="B930" s="33">
        <v>20</v>
      </c>
      <c r="C930" s="15" t="s">
        <v>30</v>
      </c>
      <c r="D930" s="28" t="s">
        <v>372</v>
      </c>
      <c r="E930" s="15" t="s">
        <v>30</v>
      </c>
      <c r="F930" s="28" t="s">
        <v>336</v>
      </c>
      <c r="G930" s="15" t="s">
        <v>29</v>
      </c>
      <c r="H930" s="28" t="s">
        <v>792</v>
      </c>
      <c r="I930" s="15" t="s">
        <v>29</v>
      </c>
      <c r="J930" s="28" t="s">
        <v>791</v>
      </c>
      <c r="K930" s="15" t="s">
        <v>30</v>
      </c>
      <c r="M930" s="15" t="s">
        <v>29</v>
      </c>
      <c r="O930" s="15" t="s">
        <v>29</v>
      </c>
      <c r="Q930" s="15" t="s">
        <v>30</v>
      </c>
      <c r="S930" s="15" t="s">
        <v>29</v>
      </c>
      <c r="U930" s="15" t="s">
        <v>29</v>
      </c>
      <c r="W930" s="15" t="s">
        <v>88</v>
      </c>
      <c r="X930" s="1" t="s">
        <v>77</v>
      </c>
      <c r="Y930" s="20" t="s">
        <v>30</v>
      </c>
      <c r="Z930" s="28" t="s">
        <v>793</v>
      </c>
      <c r="AA930" s="20" t="s">
        <v>30</v>
      </c>
      <c r="AB930" s="28" t="s">
        <v>794</v>
      </c>
      <c r="AC930" s="20" t="s">
        <v>29</v>
      </c>
      <c r="AE930" s="20" t="s">
        <v>29</v>
      </c>
      <c r="AG930" s="20" t="s">
        <v>30</v>
      </c>
      <c r="AI930" s="20" t="s">
        <v>30</v>
      </c>
      <c r="AK930" s="20" t="s">
        <v>30</v>
      </c>
      <c r="AM930" s="20" t="s">
        <v>29</v>
      </c>
      <c r="AO930" s="20" t="s">
        <v>29</v>
      </c>
      <c r="AQ930" s="20" t="s">
        <v>29</v>
      </c>
      <c r="AS930" s="20" t="s">
        <v>65</v>
      </c>
      <c r="AT930" s="19" t="s">
        <v>63</v>
      </c>
      <c r="AU930" s="20" t="s">
        <v>35</v>
      </c>
      <c r="AV930" s="21">
        <v>1.2</v>
      </c>
      <c r="AW930" s="22" t="s">
        <v>34</v>
      </c>
      <c r="AX930" s="21">
        <v>3.15</v>
      </c>
      <c r="AY930" s="21">
        <v>4.3499999999999996</v>
      </c>
    </row>
    <row r="931" spans="1:51" x14ac:dyDescent="0.25">
      <c r="A931" s="2" t="s">
        <v>644</v>
      </c>
      <c r="B931" s="33">
        <v>30</v>
      </c>
      <c r="C931" s="15" t="s">
        <v>30</v>
      </c>
      <c r="D931" s="28" t="s">
        <v>372</v>
      </c>
      <c r="E931" s="15" t="s">
        <v>30</v>
      </c>
      <c r="F931" s="28" t="s">
        <v>336</v>
      </c>
      <c r="G931" s="15" t="s">
        <v>29</v>
      </c>
      <c r="H931" s="28" t="s">
        <v>792</v>
      </c>
      <c r="I931" s="15" t="s">
        <v>29</v>
      </c>
      <c r="J931" s="28" t="s">
        <v>791</v>
      </c>
      <c r="K931" s="15" t="s">
        <v>29</v>
      </c>
      <c r="M931" s="15" t="s">
        <v>29</v>
      </c>
      <c r="O931" s="15" t="s">
        <v>29</v>
      </c>
      <c r="Q931" s="15" t="s">
        <v>30</v>
      </c>
      <c r="S931" s="15" t="s">
        <v>29</v>
      </c>
      <c r="U931" s="15" t="s">
        <v>29</v>
      </c>
      <c r="W931" s="15" t="s">
        <v>88</v>
      </c>
      <c r="X931" s="1" t="s">
        <v>78</v>
      </c>
      <c r="Y931" s="20" t="s">
        <v>29</v>
      </c>
      <c r="Z931" s="28" t="s">
        <v>793</v>
      </c>
      <c r="AA931" s="20" t="s">
        <v>29</v>
      </c>
      <c r="AB931" s="28" t="s">
        <v>794</v>
      </c>
      <c r="AC931" s="20" t="s">
        <v>29</v>
      </c>
      <c r="AE931" s="20" t="s">
        <v>29</v>
      </c>
      <c r="AG931" s="20" t="s">
        <v>29</v>
      </c>
      <c r="AI931" s="20" t="s">
        <v>30</v>
      </c>
      <c r="AK931" s="20" t="s">
        <v>29</v>
      </c>
      <c r="AM931" s="20" t="s">
        <v>29</v>
      </c>
      <c r="AO931" s="20" t="s">
        <v>33</v>
      </c>
      <c r="AQ931" s="20" t="s">
        <v>33</v>
      </c>
      <c r="AS931" s="20" t="s">
        <v>89</v>
      </c>
      <c r="AT931" s="19" t="s">
        <v>63</v>
      </c>
      <c r="AU931" s="20" t="s">
        <v>39</v>
      </c>
      <c r="AV931" s="21">
        <v>4.1500000000000004</v>
      </c>
      <c r="AW931" s="22" t="s">
        <v>40</v>
      </c>
      <c r="AX931" s="21">
        <v>2.14</v>
      </c>
      <c r="AY931" s="21">
        <v>6.29</v>
      </c>
    </row>
    <row r="932" spans="1:51" x14ac:dyDescent="0.25">
      <c r="A932" s="2" t="s">
        <v>326</v>
      </c>
      <c r="B932" s="33">
        <v>25</v>
      </c>
      <c r="C932" s="15" t="s">
        <v>30</v>
      </c>
      <c r="D932" s="28" t="s">
        <v>372</v>
      </c>
      <c r="E932" s="15" t="s">
        <v>30</v>
      </c>
      <c r="F932" s="28" t="s">
        <v>336</v>
      </c>
      <c r="G932" s="15" t="s">
        <v>29</v>
      </c>
      <c r="H932" s="28" t="s">
        <v>792</v>
      </c>
      <c r="I932" s="15" t="s">
        <v>29</v>
      </c>
      <c r="J932" s="28" t="s">
        <v>791</v>
      </c>
      <c r="K932" s="15" t="s">
        <v>30</v>
      </c>
      <c r="M932" s="15" t="s">
        <v>30</v>
      </c>
      <c r="O932" s="15" t="s">
        <v>30</v>
      </c>
      <c r="Q932" s="15" t="s">
        <v>30</v>
      </c>
      <c r="S932" s="15" t="s">
        <v>29</v>
      </c>
      <c r="U932" s="15" t="s">
        <v>29</v>
      </c>
      <c r="W932" s="15" t="s">
        <v>88</v>
      </c>
      <c r="X932" s="1" t="s">
        <v>78</v>
      </c>
      <c r="Y932" s="20" t="s">
        <v>29</v>
      </c>
      <c r="Z932" s="28" t="s">
        <v>793</v>
      </c>
      <c r="AA932" s="20" t="s">
        <v>30</v>
      </c>
      <c r="AB932" s="28" t="s">
        <v>794</v>
      </c>
      <c r="AC932" s="20" t="s">
        <v>29</v>
      </c>
      <c r="AE932" s="20" t="s">
        <v>29</v>
      </c>
      <c r="AG932" s="20" t="s">
        <v>29</v>
      </c>
      <c r="AI932" s="20" t="s">
        <v>30</v>
      </c>
      <c r="AK932" s="20" t="s">
        <v>30</v>
      </c>
      <c r="AM932" s="20" t="s">
        <v>29</v>
      </c>
      <c r="AO932" s="20" t="s">
        <v>29</v>
      </c>
      <c r="AQ932" s="20" t="s">
        <v>30</v>
      </c>
      <c r="AS932" s="20" t="s">
        <v>89</v>
      </c>
      <c r="AT932" s="19" t="s">
        <v>63</v>
      </c>
      <c r="AU932" s="20" t="s">
        <v>31</v>
      </c>
      <c r="AV932" s="21">
        <v>4.3600000000000003</v>
      </c>
      <c r="AW932" s="22" t="s">
        <v>92</v>
      </c>
      <c r="AX932" s="21">
        <v>4.25</v>
      </c>
      <c r="AY932" s="21">
        <v>8.61</v>
      </c>
    </row>
    <row r="933" spans="1:51" x14ac:dyDescent="0.25">
      <c r="A933" s="2" t="s">
        <v>327</v>
      </c>
      <c r="B933" s="33">
        <v>20</v>
      </c>
      <c r="C933" s="15" t="s">
        <v>30</v>
      </c>
      <c r="D933" s="28" t="s">
        <v>372</v>
      </c>
      <c r="E933" s="15" t="s">
        <v>30</v>
      </c>
      <c r="F933" s="28" t="s">
        <v>336</v>
      </c>
      <c r="G933" s="15" t="s">
        <v>29</v>
      </c>
      <c r="H933" s="28" t="s">
        <v>792</v>
      </c>
      <c r="I933" s="15" t="s">
        <v>29</v>
      </c>
      <c r="J933" s="28" t="s">
        <v>791</v>
      </c>
      <c r="K933" s="15" t="s">
        <v>30</v>
      </c>
      <c r="M933" s="15" t="s">
        <v>29</v>
      </c>
      <c r="O933" s="15" t="s">
        <v>29</v>
      </c>
      <c r="Q933" s="15" t="s">
        <v>29</v>
      </c>
      <c r="S933" s="15" t="s">
        <v>30</v>
      </c>
      <c r="U933" s="15" t="s">
        <v>29</v>
      </c>
      <c r="W933" s="15" t="s">
        <v>126</v>
      </c>
      <c r="X933" s="1" t="s">
        <v>84</v>
      </c>
      <c r="Y933" s="20" t="s">
        <v>30</v>
      </c>
      <c r="Z933" s="28" t="s">
        <v>793</v>
      </c>
      <c r="AA933" s="20" t="s">
        <v>30</v>
      </c>
      <c r="AB933" s="28" t="s">
        <v>794</v>
      </c>
      <c r="AC933" s="20" t="s">
        <v>29</v>
      </c>
      <c r="AE933" s="20" t="s">
        <v>30</v>
      </c>
      <c r="AG933" s="20" t="s">
        <v>29</v>
      </c>
      <c r="AI933" s="20" t="s">
        <v>29</v>
      </c>
      <c r="AK933" s="20" t="s">
        <v>29</v>
      </c>
      <c r="AM933" s="20" t="s">
        <v>29</v>
      </c>
      <c r="AO933" s="20" t="s">
        <v>29</v>
      </c>
      <c r="AQ933" s="20" t="s">
        <v>29</v>
      </c>
      <c r="AS933" s="20" t="s">
        <v>89</v>
      </c>
      <c r="AT933" s="19" t="s">
        <v>63</v>
      </c>
      <c r="AU933" s="20" t="s">
        <v>31</v>
      </c>
      <c r="AV933" s="21">
        <v>0.26</v>
      </c>
      <c r="AW933" s="22" t="s">
        <v>40</v>
      </c>
      <c r="AX933" s="21">
        <v>0.25</v>
      </c>
      <c r="AY933" s="21">
        <v>0.51</v>
      </c>
    </row>
    <row r="934" spans="1:51" x14ac:dyDescent="0.25">
      <c r="A934" s="2" t="s">
        <v>328</v>
      </c>
      <c r="B934" s="33">
        <v>25</v>
      </c>
      <c r="C934" s="15" t="s">
        <v>30</v>
      </c>
      <c r="D934" s="28" t="s">
        <v>372</v>
      </c>
      <c r="E934" s="15" t="s">
        <v>30</v>
      </c>
      <c r="F934" s="28" t="s">
        <v>336</v>
      </c>
      <c r="G934" s="15" t="s">
        <v>29</v>
      </c>
      <c r="H934" s="28" t="s">
        <v>792</v>
      </c>
      <c r="I934" s="15" t="s">
        <v>29</v>
      </c>
      <c r="J934" s="28" t="s">
        <v>791</v>
      </c>
      <c r="K934" s="15" t="s">
        <v>30</v>
      </c>
      <c r="M934" s="15" t="s">
        <v>29</v>
      </c>
      <c r="O934" s="15" t="s">
        <v>29</v>
      </c>
      <c r="Q934" s="15" t="s">
        <v>29</v>
      </c>
      <c r="S934" s="15" t="s">
        <v>30</v>
      </c>
      <c r="U934" s="15" t="s">
        <v>29</v>
      </c>
      <c r="W934" s="15" t="s">
        <v>126</v>
      </c>
      <c r="X934" s="1" t="s">
        <v>84</v>
      </c>
      <c r="Y934" s="20" t="s">
        <v>30</v>
      </c>
      <c r="Z934" s="28" t="s">
        <v>793</v>
      </c>
      <c r="AA934" s="20" t="s">
        <v>29</v>
      </c>
      <c r="AB934" s="28" t="s">
        <v>794</v>
      </c>
      <c r="AC934" s="20" t="s">
        <v>29</v>
      </c>
      <c r="AE934" s="20" t="s">
        <v>29</v>
      </c>
      <c r="AG934" s="20" t="s">
        <v>29</v>
      </c>
      <c r="AI934" s="20" t="s">
        <v>30</v>
      </c>
      <c r="AK934" s="20" t="s">
        <v>30</v>
      </c>
      <c r="AM934" s="20" t="s">
        <v>29</v>
      </c>
      <c r="AO934" s="20" t="s">
        <v>29</v>
      </c>
      <c r="AQ934" s="20" t="s">
        <v>29</v>
      </c>
      <c r="AS934" s="20" t="s">
        <v>65</v>
      </c>
      <c r="AT934" s="19" t="s">
        <v>63</v>
      </c>
      <c r="AU934" s="20" t="s">
        <v>101</v>
      </c>
      <c r="AV934" s="21">
        <v>0.24</v>
      </c>
      <c r="AW934" s="22" t="s">
        <v>40</v>
      </c>
      <c r="AX934" s="21">
        <v>0.28000000000000003</v>
      </c>
      <c r="AY934" s="21">
        <v>0.52</v>
      </c>
    </row>
    <row r="935" spans="1:51" x14ac:dyDescent="0.25">
      <c r="A935" s="2" t="s">
        <v>645</v>
      </c>
      <c r="B935" s="33">
        <v>20</v>
      </c>
      <c r="C935" s="15" t="s">
        <v>30</v>
      </c>
      <c r="D935" s="28" t="s">
        <v>372</v>
      </c>
      <c r="E935" s="15" t="s">
        <v>30</v>
      </c>
      <c r="F935" s="28" t="s">
        <v>336</v>
      </c>
      <c r="G935" s="15" t="s">
        <v>29</v>
      </c>
      <c r="H935" s="28" t="s">
        <v>792</v>
      </c>
      <c r="I935" s="15" t="s">
        <v>29</v>
      </c>
      <c r="J935" s="28" t="s">
        <v>791</v>
      </c>
      <c r="K935" s="15" t="s">
        <v>30</v>
      </c>
      <c r="M935" s="15" t="s">
        <v>29</v>
      </c>
      <c r="O935" s="15" t="s">
        <v>29</v>
      </c>
      <c r="Q935" s="15" t="s">
        <v>30</v>
      </c>
      <c r="S935" s="15" t="s">
        <v>29</v>
      </c>
      <c r="U935" s="15" t="s">
        <v>29</v>
      </c>
      <c r="W935" s="15" t="s">
        <v>88</v>
      </c>
      <c r="X935" s="1" t="s">
        <v>77</v>
      </c>
      <c r="Y935" s="20" t="s">
        <v>30</v>
      </c>
      <c r="Z935" s="28" t="s">
        <v>793</v>
      </c>
      <c r="AA935" s="20" t="s">
        <v>30</v>
      </c>
      <c r="AB935" s="28" t="s">
        <v>794</v>
      </c>
      <c r="AC935" s="20" t="s">
        <v>29</v>
      </c>
      <c r="AE935" s="20" t="s">
        <v>29</v>
      </c>
      <c r="AG935" s="20" t="s">
        <v>30</v>
      </c>
      <c r="AI935" s="20" t="s">
        <v>30</v>
      </c>
      <c r="AK935" s="20" t="s">
        <v>29</v>
      </c>
      <c r="AM935" s="20" t="s">
        <v>29</v>
      </c>
      <c r="AO935" s="20" t="s">
        <v>30</v>
      </c>
      <c r="AQ935" s="20" t="s">
        <v>30</v>
      </c>
      <c r="AS935" s="20" t="s">
        <v>96</v>
      </c>
      <c r="AT935" s="19" t="s">
        <v>63</v>
      </c>
      <c r="AU935" s="20" t="s">
        <v>31</v>
      </c>
      <c r="AV935" s="21">
        <v>3.2</v>
      </c>
      <c r="AW935" s="22" t="s">
        <v>40</v>
      </c>
      <c r="AX935" s="21">
        <v>2.2000000000000002</v>
      </c>
      <c r="AY935" s="21">
        <v>5.4</v>
      </c>
    </row>
    <row r="936" spans="1:51" x14ac:dyDescent="0.25">
      <c r="D936" s="28" t="s">
        <v>372</v>
      </c>
      <c r="F936" s="28" t="s">
        <v>336</v>
      </c>
      <c r="H936" s="28" t="s">
        <v>792</v>
      </c>
      <c r="J936" s="28" t="s">
        <v>791</v>
      </c>
      <c r="Z936" s="28" t="s">
        <v>793</v>
      </c>
      <c r="AB936" s="28" t="s">
        <v>794</v>
      </c>
    </row>
    <row r="937" spans="1:51" x14ac:dyDescent="0.25">
      <c r="A937" s="2" t="s">
        <v>329</v>
      </c>
      <c r="B937" s="33">
        <v>25</v>
      </c>
      <c r="C937" s="15" t="s">
        <v>30</v>
      </c>
      <c r="D937" s="28" t="s">
        <v>372</v>
      </c>
      <c r="E937" s="15" t="s">
        <v>30</v>
      </c>
      <c r="F937" s="28" t="s">
        <v>336</v>
      </c>
      <c r="G937" s="15" t="s">
        <v>29</v>
      </c>
      <c r="H937" s="28" t="s">
        <v>792</v>
      </c>
      <c r="I937" s="15" t="s">
        <v>29</v>
      </c>
      <c r="J937" s="28" t="s">
        <v>791</v>
      </c>
      <c r="K937" s="15" t="s">
        <v>30</v>
      </c>
      <c r="M937" s="15" t="s">
        <v>29</v>
      </c>
      <c r="O937" s="15" t="s">
        <v>29</v>
      </c>
      <c r="Q937" s="15" t="s">
        <v>30</v>
      </c>
      <c r="S937" s="15" t="s">
        <v>29</v>
      </c>
      <c r="U937" s="15" t="s">
        <v>29</v>
      </c>
      <c r="W937" s="15" t="s">
        <v>88</v>
      </c>
      <c r="X937" s="1" t="s">
        <v>77</v>
      </c>
      <c r="Y937" s="20" t="s">
        <v>30</v>
      </c>
      <c r="Z937" s="28" t="s">
        <v>793</v>
      </c>
      <c r="AA937" s="20" t="s">
        <v>29</v>
      </c>
      <c r="AB937" s="28" t="s">
        <v>794</v>
      </c>
      <c r="AC937" s="20" t="s">
        <v>29</v>
      </c>
      <c r="AE937" s="20" t="s">
        <v>29</v>
      </c>
      <c r="AG937" s="20" t="s">
        <v>30</v>
      </c>
      <c r="AI937" s="20" t="s">
        <v>29</v>
      </c>
      <c r="AK937" s="20" t="s">
        <v>29</v>
      </c>
      <c r="AM937" s="20" t="s">
        <v>29</v>
      </c>
      <c r="AO937" s="20" t="s">
        <v>30</v>
      </c>
      <c r="AQ937" s="20" t="s">
        <v>29</v>
      </c>
      <c r="AS937" s="20" t="s">
        <v>65</v>
      </c>
      <c r="AT937" s="19" t="s">
        <v>63</v>
      </c>
      <c r="AU937" s="20" t="s">
        <v>31</v>
      </c>
      <c r="AV937" s="21">
        <v>2.25</v>
      </c>
      <c r="AW937" s="22" t="s">
        <v>40</v>
      </c>
      <c r="AX937" s="21">
        <v>2.2999999999999998</v>
      </c>
      <c r="AY937" s="21">
        <v>4.55</v>
      </c>
    </row>
    <row r="938" spans="1:51" x14ac:dyDescent="0.25">
      <c r="A938" s="2" t="s">
        <v>646</v>
      </c>
      <c r="B938" s="33">
        <v>15</v>
      </c>
      <c r="C938" s="15" t="s">
        <v>30</v>
      </c>
      <c r="D938" s="28" t="s">
        <v>372</v>
      </c>
      <c r="E938" s="15" t="s">
        <v>29</v>
      </c>
      <c r="F938" s="28" t="s">
        <v>336</v>
      </c>
      <c r="G938" s="15" t="s">
        <v>29</v>
      </c>
      <c r="H938" s="28" t="s">
        <v>792</v>
      </c>
      <c r="I938" s="15" t="s">
        <v>29</v>
      </c>
      <c r="J938" s="28" t="s">
        <v>791</v>
      </c>
      <c r="K938" s="15" t="s">
        <v>29</v>
      </c>
      <c r="M938" s="15" t="s">
        <v>29</v>
      </c>
      <c r="O938" s="15" t="s">
        <v>30</v>
      </c>
      <c r="Q938" s="15" t="s">
        <v>30</v>
      </c>
      <c r="S938" s="15" t="s">
        <v>30</v>
      </c>
      <c r="U938" s="15" t="s">
        <v>29</v>
      </c>
      <c r="W938" s="15" t="s">
        <v>88</v>
      </c>
      <c r="X938" s="1" t="s">
        <v>78</v>
      </c>
      <c r="Y938" s="20" t="s">
        <v>30</v>
      </c>
      <c r="Z938" s="28" t="s">
        <v>793</v>
      </c>
      <c r="AA938" s="20" t="s">
        <v>30</v>
      </c>
      <c r="AB938" s="28" t="s">
        <v>794</v>
      </c>
      <c r="AC938" s="20" t="s">
        <v>29</v>
      </c>
      <c r="AE938" s="20" t="s">
        <v>30</v>
      </c>
      <c r="AG938" s="20" t="s">
        <v>30</v>
      </c>
      <c r="AI938" s="20" t="s">
        <v>30</v>
      </c>
      <c r="AK938" s="20" t="s">
        <v>29</v>
      </c>
      <c r="AM938" s="20" t="s">
        <v>29</v>
      </c>
      <c r="AO938" s="20" t="s">
        <v>29</v>
      </c>
      <c r="AQ938" s="20" t="s">
        <v>29</v>
      </c>
      <c r="AS938" s="20" t="s">
        <v>96</v>
      </c>
      <c r="AT938" s="19" t="s">
        <v>63</v>
      </c>
      <c r="AU938" s="20" t="s">
        <v>330</v>
      </c>
      <c r="AV938" s="21">
        <v>0.5</v>
      </c>
      <c r="AW938" s="22" t="s">
        <v>190</v>
      </c>
      <c r="AX938" s="21">
        <v>0.5</v>
      </c>
      <c r="AY938" s="21" t="s">
        <v>331</v>
      </c>
    </row>
    <row r="939" spans="1:51" x14ac:dyDescent="0.25">
      <c r="D939" s="28" t="s">
        <v>372</v>
      </c>
      <c r="F939" s="28" t="s">
        <v>336</v>
      </c>
      <c r="H939" s="28" t="s">
        <v>792</v>
      </c>
      <c r="J939" s="28" t="s">
        <v>791</v>
      </c>
      <c r="Z939" s="28" t="s">
        <v>793</v>
      </c>
      <c r="AB939" s="28" t="s">
        <v>794</v>
      </c>
    </row>
    <row r="940" spans="1:51" x14ac:dyDescent="0.25">
      <c r="A940" s="2" t="s">
        <v>647</v>
      </c>
      <c r="B940" s="33">
        <v>25</v>
      </c>
      <c r="C940" s="15" t="s">
        <v>30</v>
      </c>
      <c r="D940" s="28" t="s">
        <v>372</v>
      </c>
      <c r="E940" s="15" t="s">
        <v>30</v>
      </c>
      <c r="F940" s="28" t="s">
        <v>336</v>
      </c>
      <c r="G940" s="15" t="s">
        <v>29</v>
      </c>
      <c r="H940" s="28" t="s">
        <v>792</v>
      </c>
      <c r="I940" s="15" t="s">
        <v>29</v>
      </c>
      <c r="J940" s="28" t="s">
        <v>791</v>
      </c>
      <c r="K940" s="15" t="s">
        <v>30</v>
      </c>
      <c r="M940" s="15" t="s">
        <v>30</v>
      </c>
      <c r="O940" s="15" t="s">
        <v>29</v>
      </c>
      <c r="Q940" s="15" t="s">
        <v>30</v>
      </c>
      <c r="S940" s="15" t="s">
        <v>29</v>
      </c>
      <c r="U940" s="15" t="s">
        <v>29</v>
      </c>
      <c r="W940" s="15" t="s">
        <v>88</v>
      </c>
      <c r="X940" s="1" t="s">
        <v>78</v>
      </c>
      <c r="Y940" s="20" t="s">
        <v>29</v>
      </c>
      <c r="Z940" s="28" t="s">
        <v>793</v>
      </c>
      <c r="AA940" s="20" t="s">
        <v>30</v>
      </c>
      <c r="AB940" s="28" t="s">
        <v>794</v>
      </c>
      <c r="AC940" s="20" t="s">
        <v>29</v>
      </c>
      <c r="AE940" s="20" t="s">
        <v>29</v>
      </c>
      <c r="AG940" s="20" t="s">
        <v>30</v>
      </c>
      <c r="AI940" s="20" t="s">
        <v>30</v>
      </c>
      <c r="AK940" s="20" t="s">
        <v>29</v>
      </c>
      <c r="AM940" s="20" t="s">
        <v>29</v>
      </c>
      <c r="AO940" s="20" t="s">
        <v>30</v>
      </c>
      <c r="AQ940" s="20" t="s">
        <v>30</v>
      </c>
      <c r="AS940" s="20" t="s">
        <v>96</v>
      </c>
      <c r="AT940" s="19" t="s">
        <v>63</v>
      </c>
      <c r="AU940" s="20" t="s">
        <v>105</v>
      </c>
      <c r="AV940" s="21">
        <v>2.11</v>
      </c>
      <c r="AW940" s="22" t="s">
        <v>40</v>
      </c>
      <c r="AX940" s="21">
        <v>3.14</v>
      </c>
      <c r="AY940" s="21">
        <v>5.25</v>
      </c>
    </row>
    <row r="941" spans="1:51" x14ac:dyDescent="0.25">
      <c r="A941" s="2" t="s">
        <v>648</v>
      </c>
      <c r="B941" s="33">
        <v>20</v>
      </c>
      <c r="C941" s="15" t="s">
        <v>30</v>
      </c>
      <c r="D941" s="28" t="s">
        <v>372</v>
      </c>
      <c r="E941" s="15" t="s">
        <v>30</v>
      </c>
      <c r="F941" s="28" t="s">
        <v>336</v>
      </c>
      <c r="G941" s="15" t="s">
        <v>29</v>
      </c>
      <c r="H941" s="28" t="s">
        <v>792</v>
      </c>
      <c r="I941" s="15" t="s">
        <v>29</v>
      </c>
      <c r="J941" s="28" t="s">
        <v>791</v>
      </c>
      <c r="K941" s="15" t="s">
        <v>30</v>
      </c>
      <c r="M941" s="15" t="s">
        <v>29</v>
      </c>
      <c r="O941" s="15" t="s">
        <v>30</v>
      </c>
      <c r="Q941" s="15" t="s">
        <v>30</v>
      </c>
      <c r="S941" s="15" t="s">
        <v>29</v>
      </c>
      <c r="U941" s="15" t="s">
        <v>29</v>
      </c>
      <c r="W941" s="15" t="s">
        <v>88</v>
      </c>
      <c r="X941" s="1" t="s">
        <v>77</v>
      </c>
      <c r="Y941" s="20" t="s">
        <v>30</v>
      </c>
      <c r="Z941" s="28" t="s">
        <v>793</v>
      </c>
      <c r="AA941" s="20" t="s">
        <v>30</v>
      </c>
      <c r="AB941" s="28" t="s">
        <v>794</v>
      </c>
      <c r="AC941" s="20" t="s">
        <v>29</v>
      </c>
      <c r="AE941" s="20" t="s">
        <v>30</v>
      </c>
      <c r="AG941" s="20" t="s">
        <v>30</v>
      </c>
      <c r="AI941" s="20" t="s">
        <v>30</v>
      </c>
      <c r="AK941" s="20" t="s">
        <v>29</v>
      </c>
      <c r="AM941" s="20" t="s">
        <v>29</v>
      </c>
      <c r="AO941" s="20" t="s">
        <v>29</v>
      </c>
      <c r="AQ941" s="20" t="s">
        <v>29</v>
      </c>
      <c r="AS941" s="20" t="s">
        <v>96</v>
      </c>
      <c r="AT941" s="19" t="s">
        <v>63</v>
      </c>
      <c r="AU941" s="20" t="s">
        <v>35</v>
      </c>
      <c r="AV941" s="21">
        <v>2.21</v>
      </c>
      <c r="AW941" s="22" t="s">
        <v>34</v>
      </c>
      <c r="AX941" s="21">
        <v>3.22</v>
      </c>
      <c r="AY941" s="21">
        <v>5.43</v>
      </c>
    </row>
    <row r="942" spans="1:51" x14ac:dyDescent="0.25">
      <c r="A942" s="2" t="s">
        <v>649</v>
      </c>
      <c r="B942" s="33">
        <v>30</v>
      </c>
      <c r="C942" s="15" t="s">
        <v>30</v>
      </c>
      <c r="D942" s="28" t="s">
        <v>372</v>
      </c>
      <c r="E942" s="15" t="s">
        <v>30</v>
      </c>
      <c r="F942" s="28" t="s">
        <v>336</v>
      </c>
      <c r="G942" s="15" t="s">
        <v>29</v>
      </c>
      <c r="H942" s="28" t="s">
        <v>792</v>
      </c>
      <c r="I942" s="15" t="s">
        <v>29</v>
      </c>
      <c r="J942" s="28" t="s">
        <v>791</v>
      </c>
      <c r="K942" s="15" t="s">
        <v>30</v>
      </c>
      <c r="M942" s="15" t="s">
        <v>29</v>
      </c>
      <c r="O942" s="15" t="s">
        <v>29</v>
      </c>
      <c r="Q942" s="15" t="s">
        <v>30</v>
      </c>
      <c r="S942" s="15" t="s">
        <v>29</v>
      </c>
      <c r="U942" s="15" t="s">
        <v>29</v>
      </c>
      <c r="W942" s="15" t="s">
        <v>88</v>
      </c>
      <c r="X942" s="1" t="s">
        <v>77</v>
      </c>
      <c r="Y942" s="20" t="s">
        <v>29</v>
      </c>
      <c r="Z942" s="28" t="s">
        <v>793</v>
      </c>
      <c r="AA942" s="20" t="s">
        <v>29</v>
      </c>
      <c r="AB942" s="28" t="s">
        <v>794</v>
      </c>
      <c r="AC942" s="20" t="s">
        <v>29</v>
      </c>
      <c r="AE942" s="20" t="s">
        <v>30</v>
      </c>
      <c r="AG942" s="20" t="s">
        <v>29</v>
      </c>
      <c r="AI942" s="20" t="s">
        <v>30</v>
      </c>
      <c r="AK942" s="20" t="s">
        <v>30</v>
      </c>
      <c r="AM942" s="20" t="s">
        <v>29</v>
      </c>
      <c r="AO942" s="20" t="s">
        <v>30</v>
      </c>
      <c r="AQ942" s="20" t="s">
        <v>29</v>
      </c>
      <c r="AS942" s="20" t="s">
        <v>121</v>
      </c>
      <c r="AT942" s="19" t="s">
        <v>70</v>
      </c>
      <c r="AU942" s="20" t="s">
        <v>90</v>
      </c>
      <c r="AV942" s="21">
        <v>2.15</v>
      </c>
      <c r="AW942" s="22" t="s">
        <v>198</v>
      </c>
      <c r="AX942" s="21">
        <v>1.18</v>
      </c>
      <c r="AY942" s="21">
        <v>3.33</v>
      </c>
    </row>
    <row r="943" spans="1:51" x14ac:dyDescent="0.25">
      <c r="A943" s="2" t="s">
        <v>650</v>
      </c>
      <c r="B943" s="33">
        <v>20</v>
      </c>
      <c r="C943" s="15" t="s">
        <v>30</v>
      </c>
      <c r="D943" s="28" t="s">
        <v>372</v>
      </c>
      <c r="E943" s="15" t="s">
        <v>30</v>
      </c>
      <c r="F943" s="28" t="s">
        <v>336</v>
      </c>
      <c r="G943" s="15" t="s">
        <v>29</v>
      </c>
      <c r="H943" s="28" t="s">
        <v>792</v>
      </c>
      <c r="I943" s="15" t="s">
        <v>29</v>
      </c>
      <c r="J943" s="28" t="s">
        <v>791</v>
      </c>
      <c r="K943" s="15" t="s">
        <v>30</v>
      </c>
      <c r="M943" s="15" t="s">
        <v>29</v>
      </c>
      <c r="O943" s="15" t="s">
        <v>29</v>
      </c>
      <c r="Q943" s="15" t="s">
        <v>30</v>
      </c>
      <c r="S943" s="15" t="s">
        <v>29</v>
      </c>
      <c r="U943" s="15" t="s">
        <v>29</v>
      </c>
      <c r="W943" s="15" t="s">
        <v>88</v>
      </c>
      <c r="X943" s="1" t="s">
        <v>78</v>
      </c>
      <c r="Y943" s="20" t="s">
        <v>30</v>
      </c>
      <c r="Z943" s="28" t="s">
        <v>793</v>
      </c>
      <c r="AA943" s="20" t="s">
        <v>30</v>
      </c>
      <c r="AB943" s="28" t="s">
        <v>794</v>
      </c>
      <c r="AC943" s="20" t="s">
        <v>29</v>
      </c>
      <c r="AE943" s="20" t="s">
        <v>29</v>
      </c>
      <c r="AG943" s="20" t="s">
        <v>30</v>
      </c>
      <c r="AI943" s="20" t="s">
        <v>30</v>
      </c>
      <c r="AK943" s="20" t="s">
        <v>29</v>
      </c>
      <c r="AM943" s="20" t="s">
        <v>29</v>
      </c>
      <c r="AO943" s="20" t="s">
        <v>30</v>
      </c>
      <c r="AQ943" s="20" t="s">
        <v>29</v>
      </c>
      <c r="AS943" s="20" t="s">
        <v>96</v>
      </c>
      <c r="AT943" s="19" t="s">
        <v>72</v>
      </c>
      <c r="AU943" s="20" t="s">
        <v>31</v>
      </c>
      <c r="AV943" s="21">
        <v>3.25</v>
      </c>
      <c r="AW943" s="22" t="s">
        <v>34</v>
      </c>
      <c r="AX943" s="21">
        <v>2.25</v>
      </c>
      <c r="AY943" s="21">
        <v>5.5</v>
      </c>
    </row>
    <row r="944" spans="1:51" x14ac:dyDescent="0.25">
      <c r="A944" s="2" t="s">
        <v>651</v>
      </c>
      <c r="B944" s="33">
        <v>25</v>
      </c>
      <c r="C944" s="15" t="s">
        <v>30</v>
      </c>
      <c r="D944" s="28" t="s">
        <v>372</v>
      </c>
      <c r="E944" s="15" t="s">
        <v>30</v>
      </c>
      <c r="F944" s="28" t="s">
        <v>336</v>
      </c>
      <c r="G944" s="15" t="s">
        <v>29</v>
      </c>
      <c r="H944" s="28" t="s">
        <v>792</v>
      </c>
      <c r="I944" s="15" t="s">
        <v>29</v>
      </c>
      <c r="J944" s="28" t="s">
        <v>791</v>
      </c>
      <c r="K944" s="15" t="s">
        <v>30</v>
      </c>
      <c r="M944" s="15" t="s">
        <v>30</v>
      </c>
      <c r="O944" s="15" t="s">
        <v>29</v>
      </c>
      <c r="Q944" s="15" t="s">
        <v>30</v>
      </c>
      <c r="S944" s="15" t="s">
        <v>29</v>
      </c>
      <c r="U944" s="15" t="s">
        <v>29</v>
      </c>
      <c r="W944" s="15" t="s">
        <v>88</v>
      </c>
      <c r="X944" s="1" t="s">
        <v>78</v>
      </c>
      <c r="Y944" s="20" t="s">
        <v>30</v>
      </c>
      <c r="Z944" s="28" t="s">
        <v>793</v>
      </c>
      <c r="AA944" s="20" t="s">
        <v>29</v>
      </c>
      <c r="AB944" s="28" t="s">
        <v>794</v>
      </c>
      <c r="AC944" s="20" t="s">
        <v>30</v>
      </c>
      <c r="AE944" s="20" t="s">
        <v>29</v>
      </c>
      <c r="AG944" s="20" t="s">
        <v>30</v>
      </c>
      <c r="AI944" s="20" t="s">
        <v>30</v>
      </c>
      <c r="AK944" s="20" t="s">
        <v>29</v>
      </c>
      <c r="AM944" s="20" t="s">
        <v>30</v>
      </c>
      <c r="AO944" s="20" t="s">
        <v>33</v>
      </c>
      <c r="AQ944" s="20" t="s">
        <v>33</v>
      </c>
      <c r="AS944" s="20" t="s">
        <v>245</v>
      </c>
      <c r="AT944" s="19" t="s">
        <v>72</v>
      </c>
      <c r="AU944" s="20" t="s">
        <v>31</v>
      </c>
      <c r="AV944" s="21">
        <v>4.2</v>
      </c>
      <c r="AW944" s="22" t="s">
        <v>332</v>
      </c>
      <c r="AX944" s="21">
        <v>0.22</v>
      </c>
      <c r="AY944" s="21">
        <v>4.42</v>
      </c>
    </row>
    <row r="945" spans="1:51" x14ac:dyDescent="0.25">
      <c r="A945" s="2" t="s">
        <v>652</v>
      </c>
      <c r="B945" s="33">
        <v>25</v>
      </c>
      <c r="C945" s="15" t="s">
        <v>30</v>
      </c>
      <c r="D945" s="28" t="s">
        <v>372</v>
      </c>
      <c r="E945" s="15" t="s">
        <v>30</v>
      </c>
      <c r="F945" s="28" t="s">
        <v>336</v>
      </c>
      <c r="G945" s="15" t="s">
        <v>29</v>
      </c>
      <c r="H945" s="28" t="s">
        <v>792</v>
      </c>
      <c r="I945" s="15" t="s">
        <v>29</v>
      </c>
      <c r="J945" s="28" t="s">
        <v>791</v>
      </c>
      <c r="K945" s="15" t="s">
        <v>30</v>
      </c>
      <c r="M945" s="15" t="s">
        <v>30</v>
      </c>
      <c r="O945" s="15" t="s">
        <v>30</v>
      </c>
      <c r="Q945" s="15" t="s">
        <v>30</v>
      </c>
      <c r="S945" s="15" t="s">
        <v>29</v>
      </c>
      <c r="U945" s="15" t="s">
        <v>29</v>
      </c>
      <c r="W945" s="15" t="s">
        <v>88</v>
      </c>
      <c r="X945" s="1" t="s">
        <v>77</v>
      </c>
      <c r="Y945" s="20" t="s">
        <v>29</v>
      </c>
      <c r="Z945" s="28" t="s">
        <v>793</v>
      </c>
      <c r="AA945" s="20" t="s">
        <v>30</v>
      </c>
      <c r="AB945" s="28" t="s">
        <v>794</v>
      </c>
      <c r="AC945" s="20" t="s">
        <v>29</v>
      </c>
      <c r="AE945" s="20" t="s">
        <v>29</v>
      </c>
      <c r="AG945" s="20" t="s">
        <v>29</v>
      </c>
      <c r="AI945" s="20" t="s">
        <v>29</v>
      </c>
      <c r="AK945" s="20" t="s">
        <v>29</v>
      </c>
      <c r="AM945" s="20" t="s">
        <v>30</v>
      </c>
      <c r="AO945" s="20" t="s">
        <v>30</v>
      </c>
      <c r="AQ945" s="20" t="s">
        <v>29</v>
      </c>
      <c r="AS945" s="20" t="s">
        <v>121</v>
      </c>
      <c r="AT945" s="19" t="s">
        <v>63</v>
      </c>
      <c r="AU945" s="20" t="s">
        <v>35</v>
      </c>
      <c r="AV945" s="21">
        <v>3.09</v>
      </c>
      <c r="AW945" s="22" t="s">
        <v>92</v>
      </c>
      <c r="AX945" s="21">
        <v>2.14</v>
      </c>
      <c r="AY945" s="21">
        <v>5.23</v>
      </c>
    </row>
    <row r="946" spans="1:51" x14ac:dyDescent="0.25">
      <c r="A946" s="2" t="s">
        <v>676</v>
      </c>
      <c r="B946" s="33">
        <v>20</v>
      </c>
      <c r="C946" s="15" t="s">
        <v>30</v>
      </c>
      <c r="D946" s="28" t="s">
        <v>372</v>
      </c>
      <c r="E946" s="15" t="s">
        <v>30</v>
      </c>
      <c r="F946" s="28" t="s">
        <v>336</v>
      </c>
      <c r="G946" s="15" t="s">
        <v>29</v>
      </c>
      <c r="H946" s="28" t="s">
        <v>792</v>
      </c>
      <c r="I946" s="15" t="s">
        <v>29</v>
      </c>
      <c r="J946" s="28" t="s">
        <v>791</v>
      </c>
      <c r="K946" s="15" t="s">
        <v>30</v>
      </c>
      <c r="M946" s="15" t="s">
        <v>29</v>
      </c>
      <c r="O946" s="15" t="s">
        <v>29</v>
      </c>
      <c r="Q946" s="15" t="s">
        <v>33</v>
      </c>
      <c r="S946" s="15" t="s">
        <v>29</v>
      </c>
      <c r="U946" s="15" t="s">
        <v>29</v>
      </c>
      <c r="W946" s="15" t="s">
        <v>88</v>
      </c>
      <c r="X946" s="1" t="s">
        <v>78</v>
      </c>
      <c r="Y946" s="20" t="s">
        <v>33</v>
      </c>
      <c r="Z946" s="28" t="s">
        <v>793</v>
      </c>
      <c r="AA946" s="20" t="s">
        <v>30</v>
      </c>
      <c r="AB946" s="28" t="s">
        <v>794</v>
      </c>
      <c r="AC946" s="20" t="s">
        <v>29</v>
      </c>
      <c r="AE946" s="20" t="s">
        <v>30</v>
      </c>
      <c r="AG946" s="20" t="s">
        <v>29</v>
      </c>
      <c r="AI946" s="20" t="s">
        <v>30</v>
      </c>
      <c r="AK946" s="20" t="s">
        <v>29</v>
      </c>
      <c r="AM946" s="20" t="s">
        <v>29</v>
      </c>
      <c r="AO946" s="20" t="s">
        <v>30</v>
      </c>
      <c r="AQ946" s="20" t="s">
        <v>29</v>
      </c>
      <c r="AS946" s="20" t="s">
        <v>96</v>
      </c>
      <c r="AT946" s="19" t="s">
        <v>63</v>
      </c>
      <c r="AU946" s="20" t="s">
        <v>91</v>
      </c>
      <c r="AV946" s="21">
        <v>2.19</v>
      </c>
      <c r="AW946" s="22" t="s">
        <v>34</v>
      </c>
      <c r="AX946" s="21">
        <v>2.19</v>
      </c>
      <c r="AY946" s="21">
        <v>4.38</v>
      </c>
    </row>
    <row r="947" spans="1:51" x14ac:dyDescent="0.25">
      <c r="A947" s="2" t="s">
        <v>683</v>
      </c>
      <c r="B947" s="33">
        <v>25</v>
      </c>
      <c r="C947" s="15" t="s">
        <v>30</v>
      </c>
      <c r="D947" s="28" t="s">
        <v>372</v>
      </c>
      <c r="E947" s="15" t="s">
        <v>30</v>
      </c>
      <c r="F947" s="28" t="s">
        <v>336</v>
      </c>
      <c r="G947" s="15" t="s">
        <v>29</v>
      </c>
      <c r="H947" s="28" t="s">
        <v>792</v>
      </c>
      <c r="I947" s="15" t="s">
        <v>29</v>
      </c>
      <c r="J947" s="28" t="s">
        <v>791</v>
      </c>
      <c r="K947" s="15" t="s">
        <v>30</v>
      </c>
      <c r="M947" s="15" t="s">
        <v>30</v>
      </c>
      <c r="O947" s="15" t="s">
        <v>30</v>
      </c>
      <c r="Q947" s="15" t="s">
        <v>30</v>
      </c>
      <c r="S947" s="15" t="s">
        <v>29</v>
      </c>
      <c r="U947" s="15" t="s">
        <v>29</v>
      </c>
      <c r="W947" s="15" t="s">
        <v>88</v>
      </c>
      <c r="X947" s="1" t="s">
        <v>78</v>
      </c>
      <c r="Y947" s="20" t="s">
        <v>29</v>
      </c>
      <c r="Z947" s="28" t="s">
        <v>793</v>
      </c>
      <c r="AA947" s="20" t="s">
        <v>30</v>
      </c>
      <c r="AB947" s="28" t="s">
        <v>794</v>
      </c>
      <c r="AC947" s="20" t="s">
        <v>29</v>
      </c>
      <c r="AE947" s="20" t="s">
        <v>29</v>
      </c>
      <c r="AG947" s="20" t="s">
        <v>30</v>
      </c>
      <c r="AI947" s="20" t="s">
        <v>30</v>
      </c>
      <c r="AK947" s="20" t="s">
        <v>29</v>
      </c>
      <c r="AM947" s="20" t="s">
        <v>29</v>
      </c>
      <c r="AO947" s="20" t="s">
        <v>30</v>
      </c>
      <c r="AQ947" s="20" t="s">
        <v>29</v>
      </c>
      <c r="AS947" s="20" t="s">
        <v>96</v>
      </c>
      <c r="AT947" s="19" t="s">
        <v>63</v>
      </c>
      <c r="AU947" s="20" t="s">
        <v>31</v>
      </c>
      <c r="AV947" s="21">
        <v>0.4</v>
      </c>
      <c r="AW947" s="22" t="s">
        <v>109</v>
      </c>
      <c r="AX947" s="21">
        <v>0.35</v>
      </c>
      <c r="AY947" s="21">
        <v>0.75</v>
      </c>
    </row>
    <row r="948" spans="1:51" x14ac:dyDescent="0.25">
      <c r="A948" s="2" t="s">
        <v>653</v>
      </c>
      <c r="B948" s="33">
        <v>20</v>
      </c>
      <c r="C948" s="15" t="s">
        <v>30</v>
      </c>
      <c r="D948" s="28" t="s">
        <v>372</v>
      </c>
      <c r="E948" s="15" t="s">
        <v>30</v>
      </c>
      <c r="F948" s="28" t="s">
        <v>336</v>
      </c>
      <c r="G948" s="15" t="s">
        <v>29</v>
      </c>
      <c r="H948" s="28" t="s">
        <v>792</v>
      </c>
      <c r="I948" s="15" t="s">
        <v>29</v>
      </c>
      <c r="J948" s="28" t="s">
        <v>791</v>
      </c>
      <c r="K948" s="15" t="s">
        <v>30</v>
      </c>
      <c r="M948" s="15" t="s">
        <v>30</v>
      </c>
      <c r="O948" s="15" t="s">
        <v>29</v>
      </c>
      <c r="Q948" s="15" t="s">
        <v>30</v>
      </c>
      <c r="S948" s="15" t="s">
        <v>29</v>
      </c>
      <c r="U948" s="15" t="s">
        <v>29</v>
      </c>
      <c r="W948" s="15" t="s">
        <v>88</v>
      </c>
      <c r="X948" s="1" t="s">
        <v>78</v>
      </c>
      <c r="Y948" s="20" t="s">
        <v>30</v>
      </c>
      <c r="Z948" s="28" t="s">
        <v>793</v>
      </c>
      <c r="AA948" s="20" t="s">
        <v>30</v>
      </c>
      <c r="AB948" s="28" t="s">
        <v>794</v>
      </c>
      <c r="AC948" s="20" t="s">
        <v>29</v>
      </c>
      <c r="AE948" s="20" t="s">
        <v>30</v>
      </c>
      <c r="AG948" s="20" t="s">
        <v>29</v>
      </c>
      <c r="AI948" s="20" t="s">
        <v>30</v>
      </c>
      <c r="AK948" s="20" t="s">
        <v>29</v>
      </c>
      <c r="AM948" s="20" t="s">
        <v>29</v>
      </c>
      <c r="AO948" s="20" t="s">
        <v>30</v>
      </c>
      <c r="AQ948" s="20" t="s">
        <v>30</v>
      </c>
      <c r="AS948" s="20" t="s">
        <v>96</v>
      </c>
      <c r="AT948" s="19" t="s">
        <v>63</v>
      </c>
      <c r="AU948" s="20" t="s">
        <v>36</v>
      </c>
      <c r="AV948" s="21">
        <v>4.24</v>
      </c>
      <c r="AW948" s="22" t="s">
        <v>40</v>
      </c>
      <c r="AX948" s="21">
        <v>5.21</v>
      </c>
      <c r="AY948" s="21">
        <v>9.4499999999999993</v>
      </c>
    </row>
    <row r="949" spans="1:51" x14ac:dyDescent="0.25">
      <c r="A949" s="2" t="s">
        <v>654</v>
      </c>
      <c r="B949" s="33">
        <v>25</v>
      </c>
      <c r="C949" s="15" t="s">
        <v>30</v>
      </c>
      <c r="D949" s="28" t="s">
        <v>372</v>
      </c>
      <c r="E949" s="15" t="s">
        <v>30</v>
      </c>
      <c r="F949" s="28" t="s">
        <v>336</v>
      </c>
      <c r="G949" s="15" t="s">
        <v>29</v>
      </c>
      <c r="H949" s="28" t="s">
        <v>792</v>
      </c>
      <c r="I949" s="15" t="s">
        <v>29</v>
      </c>
      <c r="J949" s="28" t="s">
        <v>791</v>
      </c>
      <c r="K949" s="15" t="s">
        <v>30</v>
      </c>
      <c r="M949" s="15" t="s">
        <v>29</v>
      </c>
      <c r="O949" s="15" t="s">
        <v>29</v>
      </c>
      <c r="Q949" s="15" t="s">
        <v>30</v>
      </c>
      <c r="S949" s="15" t="s">
        <v>29</v>
      </c>
      <c r="U949" s="15" t="s">
        <v>29</v>
      </c>
      <c r="W949" s="15" t="s">
        <v>88</v>
      </c>
      <c r="X949" s="1" t="s">
        <v>78</v>
      </c>
      <c r="Y949" s="20" t="s">
        <v>30</v>
      </c>
      <c r="Z949" s="28" t="s">
        <v>793</v>
      </c>
      <c r="AA949" s="20" t="s">
        <v>29</v>
      </c>
      <c r="AB949" s="28" t="s">
        <v>794</v>
      </c>
      <c r="AC949" s="20" t="s">
        <v>29</v>
      </c>
      <c r="AE949" s="20" t="s">
        <v>29</v>
      </c>
      <c r="AG949" s="20" t="s">
        <v>30</v>
      </c>
      <c r="AI949" s="20" t="s">
        <v>30</v>
      </c>
      <c r="AK949" s="20" t="s">
        <v>29</v>
      </c>
      <c r="AM949" s="20" t="s">
        <v>29</v>
      </c>
      <c r="AO949" s="20" t="s">
        <v>30</v>
      </c>
      <c r="AQ949" s="20" t="s">
        <v>29</v>
      </c>
      <c r="AS949" s="20" t="s">
        <v>96</v>
      </c>
      <c r="AT949" s="19" t="s">
        <v>72</v>
      </c>
      <c r="AU949" s="20" t="s">
        <v>31</v>
      </c>
      <c r="AV949" s="21">
        <v>3.18</v>
      </c>
      <c r="AW949" s="22" t="s">
        <v>40</v>
      </c>
      <c r="AX949" s="21">
        <v>3.09</v>
      </c>
      <c r="AY949" s="21">
        <v>6.27</v>
      </c>
    </row>
    <row r="950" spans="1:51" x14ac:dyDescent="0.25">
      <c r="A950" s="2" t="s">
        <v>655</v>
      </c>
      <c r="B950" s="33">
        <v>20</v>
      </c>
      <c r="C950" s="15" t="s">
        <v>30</v>
      </c>
      <c r="D950" s="28" t="s">
        <v>372</v>
      </c>
      <c r="E950" s="15" t="s">
        <v>30</v>
      </c>
      <c r="F950" s="28" t="s">
        <v>336</v>
      </c>
      <c r="G950" s="15" t="s">
        <v>29</v>
      </c>
      <c r="H950" s="28" t="s">
        <v>792</v>
      </c>
      <c r="I950" s="15" t="s">
        <v>29</v>
      </c>
      <c r="J950" s="28" t="s">
        <v>791</v>
      </c>
      <c r="K950" s="15" t="s">
        <v>30</v>
      </c>
      <c r="M950" s="15" t="s">
        <v>29</v>
      </c>
      <c r="O950" s="15" t="s">
        <v>29</v>
      </c>
      <c r="Q950" s="15" t="s">
        <v>30</v>
      </c>
      <c r="S950" s="15" t="s">
        <v>29</v>
      </c>
      <c r="U950" s="15" t="s">
        <v>29</v>
      </c>
      <c r="W950" s="15" t="s">
        <v>88</v>
      </c>
      <c r="X950" s="1" t="s">
        <v>77</v>
      </c>
      <c r="Y950" s="20" t="s">
        <v>30</v>
      </c>
      <c r="Z950" s="28" t="s">
        <v>793</v>
      </c>
      <c r="AA950" s="20" t="s">
        <v>30</v>
      </c>
      <c r="AB950" s="28" t="s">
        <v>794</v>
      </c>
      <c r="AC950" s="20" t="s">
        <v>29</v>
      </c>
      <c r="AE950" s="20" t="s">
        <v>30</v>
      </c>
      <c r="AG950" s="20" t="s">
        <v>29</v>
      </c>
      <c r="AI950" s="20" t="s">
        <v>30</v>
      </c>
      <c r="AK950" s="20" t="s">
        <v>30</v>
      </c>
      <c r="AM950" s="20" t="s">
        <v>29</v>
      </c>
      <c r="AO950" s="20" t="s">
        <v>29</v>
      </c>
      <c r="AQ950" s="20" t="s">
        <v>29</v>
      </c>
      <c r="AS950" s="20" t="s">
        <v>121</v>
      </c>
      <c r="AT950" s="19" t="s">
        <v>70</v>
      </c>
      <c r="AU950" s="20" t="s">
        <v>35</v>
      </c>
      <c r="AV950" s="21">
        <v>5.15</v>
      </c>
      <c r="AW950" s="22" t="s">
        <v>405</v>
      </c>
      <c r="AX950" s="21">
        <v>3.12</v>
      </c>
      <c r="AY950" s="21">
        <v>8.27</v>
      </c>
    </row>
    <row r="951" spans="1:51" x14ac:dyDescent="0.25">
      <c r="D951" s="28" t="s">
        <v>372</v>
      </c>
      <c r="F951" s="28" t="s">
        <v>336</v>
      </c>
      <c r="H951" s="28" t="s">
        <v>792</v>
      </c>
      <c r="J951" s="28" t="s">
        <v>791</v>
      </c>
      <c r="Z951" s="28" t="s">
        <v>793</v>
      </c>
      <c r="AB951" s="28" t="s">
        <v>794</v>
      </c>
    </row>
    <row r="952" spans="1:51" x14ac:dyDescent="0.25">
      <c r="D952" s="28" t="s">
        <v>372</v>
      </c>
      <c r="F952" s="28" t="s">
        <v>336</v>
      </c>
      <c r="H952" s="28" t="s">
        <v>792</v>
      </c>
      <c r="J952" s="28" t="s">
        <v>791</v>
      </c>
      <c r="Z952" s="28" t="s">
        <v>793</v>
      </c>
      <c r="AB952" s="28" t="s">
        <v>794</v>
      </c>
    </row>
    <row r="953" spans="1:51" x14ac:dyDescent="0.25">
      <c r="A953" s="2" t="s">
        <v>675</v>
      </c>
      <c r="B953" s="33">
        <v>20</v>
      </c>
      <c r="C953" s="15" t="s">
        <v>30</v>
      </c>
      <c r="D953" s="28" t="s">
        <v>372</v>
      </c>
      <c r="E953" s="15" t="s">
        <v>30</v>
      </c>
      <c r="F953" s="28" t="s">
        <v>336</v>
      </c>
      <c r="G953" s="15" t="s">
        <v>29</v>
      </c>
      <c r="H953" s="28" t="s">
        <v>792</v>
      </c>
      <c r="I953" s="15" t="s">
        <v>30</v>
      </c>
      <c r="J953" s="28" t="s">
        <v>791</v>
      </c>
      <c r="K953" s="15" t="s">
        <v>30</v>
      </c>
      <c r="M953" s="15" t="s">
        <v>30</v>
      </c>
      <c r="O953" s="15" t="s">
        <v>29</v>
      </c>
      <c r="Q953" s="15" t="s">
        <v>30</v>
      </c>
      <c r="S953" s="15" t="s">
        <v>29</v>
      </c>
      <c r="U953" s="15" t="s">
        <v>29</v>
      </c>
      <c r="W953" s="15" t="s">
        <v>88</v>
      </c>
      <c r="X953" s="1" t="s">
        <v>78</v>
      </c>
      <c r="Y953" s="20" t="s">
        <v>29</v>
      </c>
      <c r="Z953" s="28" t="s">
        <v>793</v>
      </c>
      <c r="AA953" s="20" t="s">
        <v>30</v>
      </c>
      <c r="AB953" s="28" t="s">
        <v>794</v>
      </c>
      <c r="AC953" s="20" t="s">
        <v>29</v>
      </c>
      <c r="AE953" s="20" t="s">
        <v>30</v>
      </c>
      <c r="AG953" s="20" t="s">
        <v>29</v>
      </c>
      <c r="AI953" s="20" t="s">
        <v>29</v>
      </c>
      <c r="AK953" s="20" t="s">
        <v>29</v>
      </c>
      <c r="AM953" s="20" t="s">
        <v>29</v>
      </c>
      <c r="AO953" s="20" t="s">
        <v>29</v>
      </c>
      <c r="AQ953" s="20" t="s">
        <v>30</v>
      </c>
      <c r="AS953" s="20" t="s">
        <v>89</v>
      </c>
      <c r="AT953" s="19" t="s">
        <v>63</v>
      </c>
      <c r="AU953" s="20" t="s">
        <v>31</v>
      </c>
      <c r="AV953" s="21">
        <v>1.32</v>
      </c>
      <c r="AW953" s="22" t="s">
        <v>92</v>
      </c>
      <c r="AX953" s="21">
        <v>2.2000000000000002</v>
      </c>
      <c r="AY953" s="21">
        <v>3.52</v>
      </c>
    </row>
    <row r="954" spans="1:51" x14ac:dyDescent="0.25">
      <c r="D954" s="28" t="s">
        <v>372</v>
      </c>
      <c r="F954" s="28" t="s">
        <v>336</v>
      </c>
      <c r="H954" s="28" t="s">
        <v>792</v>
      </c>
      <c r="J954" s="28" t="s">
        <v>791</v>
      </c>
      <c r="Z954" s="28" t="s">
        <v>793</v>
      </c>
      <c r="AB954" s="28" t="s">
        <v>794</v>
      </c>
    </row>
    <row r="955" spans="1:51" x14ac:dyDescent="0.25">
      <c r="A955" s="2" t="s">
        <v>836</v>
      </c>
      <c r="B955" s="33">
        <v>25</v>
      </c>
      <c r="C955" s="15" t="s">
        <v>30</v>
      </c>
      <c r="D955" s="28" t="s">
        <v>372</v>
      </c>
      <c r="E955" s="15" t="s">
        <v>30</v>
      </c>
      <c r="F955" s="28" t="s">
        <v>336</v>
      </c>
      <c r="G955" s="15" t="s">
        <v>29</v>
      </c>
      <c r="H955" s="28" t="s">
        <v>792</v>
      </c>
      <c r="I955" s="15" t="s">
        <v>29</v>
      </c>
      <c r="J955" s="28" t="s">
        <v>791</v>
      </c>
      <c r="K955" s="15" t="s">
        <v>30</v>
      </c>
      <c r="M955" s="15" t="s">
        <v>30</v>
      </c>
      <c r="O955" s="15" t="s">
        <v>29</v>
      </c>
      <c r="Q955" s="15" t="s">
        <v>29</v>
      </c>
      <c r="S955" s="15" t="s">
        <v>29</v>
      </c>
      <c r="U955" s="15" t="s">
        <v>29</v>
      </c>
      <c r="W955" s="15" t="s">
        <v>120</v>
      </c>
      <c r="X955" s="1" t="s">
        <v>78</v>
      </c>
      <c r="Y955" s="20" t="s">
        <v>29</v>
      </c>
      <c r="Z955" s="28" t="s">
        <v>793</v>
      </c>
      <c r="AA955" s="20" t="s">
        <v>30</v>
      </c>
      <c r="AB955" s="28" t="s">
        <v>794</v>
      </c>
      <c r="AC955" s="20" t="s">
        <v>29</v>
      </c>
      <c r="AE955" s="20" t="s">
        <v>30</v>
      </c>
      <c r="AG955" s="20" t="s">
        <v>30</v>
      </c>
      <c r="AI955" s="20" t="s">
        <v>30</v>
      </c>
      <c r="AK955" s="20" t="s">
        <v>33</v>
      </c>
      <c r="AM955" s="20" t="s">
        <v>29</v>
      </c>
      <c r="AO955" s="20" t="s">
        <v>29</v>
      </c>
      <c r="AQ955" s="20" t="s">
        <v>29</v>
      </c>
      <c r="AS955" s="20" t="s">
        <v>121</v>
      </c>
      <c r="AT955" s="19" t="s">
        <v>63</v>
      </c>
      <c r="AU955" s="20" t="s">
        <v>90</v>
      </c>
      <c r="AV955" s="21">
        <v>2.19</v>
      </c>
      <c r="AW955" s="22" t="s">
        <v>92</v>
      </c>
      <c r="AX955" s="21">
        <v>2.19</v>
      </c>
      <c r="AY955" s="21">
        <v>4.38</v>
      </c>
    </row>
    <row r="956" spans="1:51" x14ac:dyDescent="0.25">
      <c r="A956" s="2" t="s">
        <v>656</v>
      </c>
      <c r="B956" s="33">
        <v>25</v>
      </c>
      <c r="C956" s="15" t="s">
        <v>30</v>
      </c>
      <c r="D956" s="28" t="s">
        <v>372</v>
      </c>
      <c r="E956" s="15" t="s">
        <v>30</v>
      </c>
      <c r="F956" s="28" t="s">
        <v>336</v>
      </c>
      <c r="G956" s="15" t="s">
        <v>29</v>
      </c>
      <c r="H956" s="28" t="s">
        <v>792</v>
      </c>
      <c r="I956" s="15" t="s">
        <v>29</v>
      </c>
      <c r="J956" s="28" t="s">
        <v>791</v>
      </c>
      <c r="K956" s="15" t="s">
        <v>30</v>
      </c>
      <c r="M956" s="15" t="s">
        <v>30</v>
      </c>
      <c r="O956" s="15" t="s">
        <v>29</v>
      </c>
      <c r="Q956" s="15" t="s">
        <v>29</v>
      </c>
      <c r="S956" s="15" t="s">
        <v>29</v>
      </c>
      <c r="U956" s="15" t="s">
        <v>29</v>
      </c>
      <c r="W956" s="15" t="s">
        <v>88</v>
      </c>
      <c r="X956" s="1" t="s">
        <v>78</v>
      </c>
      <c r="Y956" s="20" t="s">
        <v>29</v>
      </c>
      <c r="Z956" s="28" t="s">
        <v>793</v>
      </c>
      <c r="AA956" s="20" t="s">
        <v>30</v>
      </c>
      <c r="AB956" s="28" t="s">
        <v>794</v>
      </c>
      <c r="AC956" s="20" t="s">
        <v>29</v>
      </c>
      <c r="AE956" s="20" t="s">
        <v>29</v>
      </c>
      <c r="AG956" s="20" t="s">
        <v>30</v>
      </c>
      <c r="AI956" s="20" t="s">
        <v>30</v>
      </c>
      <c r="AK956" s="20" t="s">
        <v>30</v>
      </c>
      <c r="AM956" s="20" t="s">
        <v>29</v>
      </c>
      <c r="AO956" s="20" t="s">
        <v>29</v>
      </c>
      <c r="AQ956" s="20" t="s">
        <v>29</v>
      </c>
      <c r="AS956" s="20" t="s">
        <v>121</v>
      </c>
      <c r="AT956" s="19" t="s">
        <v>63</v>
      </c>
      <c r="AU956" s="20" t="s">
        <v>31</v>
      </c>
      <c r="AV956" s="21">
        <v>2.4900000000000002</v>
      </c>
      <c r="AW956" s="22" t="s">
        <v>92</v>
      </c>
      <c r="AX956" s="21">
        <v>4.38</v>
      </c>
      <c r="AY956" s="21">
        <v>6.87</v>
      </c>
    </row>
    <row r="957" spans="1:51" x14ac:dyDescent="0.25">
      <c r="A957" s="2" t="s">
        <v>657</v>
      </c>
      <c r="B957" s="33">
        <v>15</v>
      </c>
      <c r="C957" s="15" t="s">
        <v>29</v>
      </c>
      <c r="D957" s="28" t="s">
        <v>372</v>
      </c>
      <c r="E957" s="15" t="s">
        <v>29</v>
      </c>
      <c r="F957" s="28" t="s">
        <v>336</v>
      </c>
      <c r="G957" s="15" t="s">
        <v>29</v>
      </c>
      <c r="H957" s="28" t="s">
        <v>792</v>
      </c>
      <c r="I957" s="15" t="s">
        <v>29</v>
      </c>
      <c r="J957" s="28" t="s">
        <v>791</v>
      </c>
      <c r="K957" s="15" t="s">
        <v>30</v>
      </c>
      <c r="M957" s="15" t="s">
        <v>29</v>
      </c>
      <c r="O957" s="15" t="s">
        <v>30</v>
      </c>
      <c r="Q957" s="15" t="s">
        <v>30</v>
      </c>
      <c r="S957" s="15" t="s">
        <v>30</v>
      </c>
      <c r="U957" s="15" t="s">
        <v>29</v>
      </c>
      <c r="W957" s="15" t="s">
        <v>126</v>
      </c>
      <c r="X957" s="1" t="s">
        <v>84</v>
      </c>
      <c r="Y957" s="20" t="s">
        <v>29</v>
      </c>
      <c r="Z957" s="28" t="s">
        <v>793</v>
      </c>
      <c r="AA957" s="20" t="s">
        <v>30</v>
      </c>
      <c r="AB957" s="28" t="s">
        <v>794</v>
      </c>
      <c r="AC957" s="20" t="s">
        <v>29</v>
      </c>
      <c r="AE957" s="20" t="s">
        <v>29</v>
      </c>
      <c r="AG957" s="20" t="s">
        <v>29</v>
      </c>
      <c r="AI957" s="20" t="s">
        <v>30</v>
      </c>
      <c r="AK957" s="20" t="s">
        <v>30</v>
      </c>
      <c r="AM957" s="20" t="s">
        <v>29</v>
      </c>
      <c r="AO957" s="20" t="s">
        <v>29</v>
      </c>
      <c r="AQ957" s="20" t="s">
        <v>29</v>
      </c>
      <c r="AS957" s="20" t="s">
        <v>89</v>
      </c>
      <c r="AT957" s="19" t="s">
        <v>63</v>
      </c>
      <c r="AU957" s="20" t="s">
        <v>103</v>
      </c>
      <c r="AV957" s="21">
        <v>2.31</v>
      </c>
      <c r="AW957" s="22" t="s">
        <v>107</v>
      </c>
      <c r="AX957" s="21">
        <v>3.27</v>
      </c>
      <c r="AY957" s="21">
        <v>5.58</v>
      </c>
    </row>
    <row r="958" spans="1:51" x14ac:dyDescent="0.25">
      <c r="A958" s="2" t="s">
        <v>658</v>
      </c>
      <c r="B958" s="33">
        <v>20</v>
      </c>
      <c r="C958" s="15" t="s">
        <v>30</v>
      </c>
      <c r="D958" s="28" t="s">
        <v>372</v>
      </c>
      <c r="E958" s="15" t="s">
        <v>30</v>
      </c>
      <c r="F958" s="28" t="s">
        <v>336</v>
      </c>
      <c r="G958" s="15" t="s">
        <v>29</v>
      </c>
      <c r="H958" s="28" t="s">
        <v>792</v>
      </c>
      <c r="I958" s="15" t="s">
        <v>29</v>
      </c>
      <c r="J958" s="28" t="s">
        <v>791</v>
      </c>
      <c r="K958" s="15" t="s">
        <v>30</v>
      </c>
      <c r="M958" s="15" t="s">
        <v>29</v>
      </c>
      <c r="O958" s="15" t="s">
        <v>29</v>
      </c>
      <c r="Q958" s="15" t="s">
        <v>30</v>
      </c>
      <c r="S958" s="15" t="s">
        <v>29</v>
      </c>
      <c r="U958" s="15" t="s">
        <v>29</v>
      </c>
      <c r="W958" s="15" t="s">
        <v>323</v>
      </c>
      <c r="X958" s="1" t="s">
        <v>78</v>
      </c>
      <c r="Y958" s="20" t="s">
        <v>30</v>
      </c>
      <c r="Z958" s="28" t="s">
        <v>793</v>
      </c>
      <c r="AA958" s="20" t="s">
        <v>30</v>
      </c>
      <c r="AB958" s="28" t="s">
        <v>794</v>
      </c>
      <c r="AC958" s="20" t="s">
        <v>29</v>
      </c>
      <c r="AE958" s="20" t="s">
        <v>29</v>
      </c>
      <c r="AG958" s="20" t="s">
        <v>29</v>
      </c>
      <c r="AI958" s="20" t="s">
        <v>30</v>
      </c>
      <c r="AK958" s="20" t="s">
        <v>29</v>
      </c>
      <c r="AM958" s="20" t="s">
        <v>29</v>
      </c>
      <c r="AO958" s="20" t="s">
        <v>29</v>
      </c>
      <c r="AQ958" s="20" t="s">
        <v>29</v>
      </c>
      <c r="AS958" s="20" t="s">
        <v>65</v>
      </c>
      <c r="AT958" s="19" t="s">
        <v>63</v>
      </c>
      <c r="AU958" s="20" t="s">
        <v>31</v>
      </c>
      <c r="AV958" s="21">
        <v>4.13</v>
      </c>
      <c r="AW958" s="22" t="s">
        <v>40</v>
      </c>
      <c r="AX958" s="21">
        <v>3.11</v>
      </c>
      <c r="AY958" s="21">
        <v>7.24</v>
      </c>
    </row>
    <row r="959" spans="1:51" x14ac:dyDescent="0.25">
      <c r="A959" s="2" t="s">
        <v>659</v>
      </c>
      <c r="B959" s="33">
        <v>20</v>
      </c>
      <c r="C959" s="15" t="s">
        <v>30</v>
      </c>
      <c r="D959" s="28" t="s">
        <v>372</v>
      </c>
      <c r="E959" s="15" t="s">
        <v>30</v>
      </c>
      <c r="F959" s="28" t="s">
        <v>336</v>
      </c>
      <c r="G959" s="15" t="s">
        <v>29</v>
      </c>
      <c r="H959" s="28" t="s">
        <v>792</v>
      </c>
      <c r="I959" s="15" t="s">
        <v>29</v>
      </c>
      <c r="J959" s="28" t="s">
        <v>791</v>
      </c>
      <c r="K959" s="15" t="s">
        <v>30</v>
      </c>
      <c r="M959" s="15" t="s">
        <v>30</v>
      </c>
      <c r="O959" s="15" t="s">
        <v>33</v>
      </c>
      <c r="Q959" s="15" t="s">
        <v>30</v>
      </c>
      <c r="S959" s="15" t="s">
        <v>29</v>
      </c>
      <c r="U959" s="15" t="s">
        <v>29</v>
      </c>
      <c r="W959" s="15" t="s">
        <v>88</v>
      </c>
      <c r="X959" s="1" t="s">
        <v>78</v>
      </c>
      <c r="Y959" s="20" t="s">
        <v>30</v>
      </c>
      <c r="Z959" s="28" t="s">
        <v>793</v>
      </c>
      <c r="AA959" s="20" t="s">
        <v>30</v>
      </c>
      <c r="AB959" s="28" t="s">
        <v>794</v>
      </c>
      <c r="AC959" s="20" t="s">
        <v>29</v>
      </c>
      <c r="AE959" s="20" t="s">
        <v>29</v>
      </c>
      <c r="AG959" s="20" t="s">
        <v>30</v>
      </c>
      <c r="AI959" s="20" t="s">
        <v>30</v>
      </c>
      <c r="AK959" s="20" t="s">
        <v>29</v>
      </c>
      <c r="AM959" s="20" t="s">
        <v>29</v>
      </c>
      <c r="AO959" s="20" t="s">
        <v>30</v>
      </c>
      <c r="AQ959" s="20" t="s">
        <v>29</v>
      </c>
      <c r="AS959" s="20" t="s">
        <v>96</v>
      </c>
      <c r="AT959" s="19" t="s">
        <v>63</v>
      </c>
      <c r="AU959" s="20" t="s">
        <v>31</v>
      </c>
      <c r="AV959" s="21">
        <v>3.4</v>
      </c>
      <c r="AW959" s="22" t="s">
        <v>325</v>
      </c>
      <c r="AX959" s="21">
        <v>3.3</v>
      </c>
      <c r="AY959" s="21">
        <v>6.7</v>
      </c>
    </row>
    <row r="960" spans="1:51" x14ac:dyDescent="0.25">
      <c r="A960" s="2" t="s">
        <v>660</v>
      </c>
      <c r="B960" s="33">
        <v>25</v>
      </c>
      <c r="C960" s="15" t="s">
        <v>30</v>
      </c>
      <c r="D960" s="28" t="s">
        <v>372</v>
      </c>
      <c r="E960" s="15" t="s">
        <v>30</v>
      </c>
      <c r="F960" s="28" t="s">
        <v>336</v>
      </c>
      <c r="G960" s="15" t="s">
        <v>29</v>
      </c>
      <c r="H960" s="28" t="s">
        <v>792</v>
      </c>
      <c r="I960" s="15" t="s">
        <v>29</v>
      </c>
      <c r="J960" s="28" t="s">
        <v>791</v>
      </c>
      <c r="K960" s="15" t="s">
        <v>30</v>
      </c>
      <c r="M960" s="15" t="s">
        <v>29</v>
      </c>
      <c r="O960" s="15" t="s">
        <v>30</v>
      </c>
      <c r="Q960" s="15" t="s">
        <v>30</v>
      </c>
      <c r="S960" s="15" t="s">
        <v>29</v>
      </c>
      <c r="U960" s="15" t="s">
        <v>29</v>
      </c>
      <c r="W960" s="15" t="s">
        <v>88</v>
      </c>
      <c r="X960" s="1" t="s">
        <v>78</v>
      </c>
      <c r="Y960" s="20" t="s">
        <v>29</v>
      </c>
      <c r="Z960" s="28" t="s">
        <v>793</v>
      </c>
      <c r="AA960" s="20" t="s">
        <v>30</v>
      </c>
      <c r="AB960" s="28" t="s">
        <v>794</v>
      </c>
      <c r="AC960" s="20" t="s">
        <v>29</v>
      </c>
      <c r="AE960" s="20" t="s">
        <v>29</v>
      </c>
      <c r="AG960" s="20" t="s">
        <v>29</v>
      </c>
      <c r="AI960" s="20" t="s">
        <v>30</v>
      </c>
      <c r="AK960" s="20" t="s">
        <v>29</v>
      </c>
      <c r="AM960" s="20" t="s">
        <v>29</v>
      </c>
      <c r="AO960" s="20" t="s">
        <v>30</v>
      </c>
      <c r="AQ960" s="20" t="s">
        <v>30</v>
      </c>
      <c r="AS960" s="20" t="s">
        <v>96</v>
      </c>
      <c r="AT960" s="19" t="s">
        <v>63</v>
      </c>
      <c r="AU960" s="20" t="s">
        <v>101</v>
      </c>
      <c r="AV960" s="21">
        <v>1.25</v>
      </c>
      <c r="AW960" s="22" t="s">
        <v>106</v>
      </c>
      <c r="AX960" s="21">
        <v>3.3</v>
      </c>
      <c r="AY960" s="21">
        <v>4.55</v>
      </c>
    </row>
    <row r="961" spans="1:51" x14ac:dyDescent="0.25">
      <c r="D961" s="28" t="s">
        <v>372</v>
      </c>
      <c r="F961" s="28" t="s">
        <v>336</v>
      </c>
      <c r="H961" s="28" t="s">
        <v>792</v>
      </c>
      <c r="J961" s="28" t="s">
        <v>791</v>
      </c>
      <c r="Z961" s="28" t="s">
        <v>793</v>
      </c>
      <c r="AB961" s="28" t="s">
        <v>794</v>
      </c>
    </row>
    <row r="962" spans="1:51" x14ac:dyDescent="0.25">
      <c r="A962" s="2" t="s">
        <v>661</v>
      </c>
      <c r="B962" s="33">
        <v>20</v>
      </c>
      <c r="C962" s="15" t="s">
        <v>30</v>
      </c>
      <c r="D962" s="28" t="s">
        <v>372</v>
      </c>
      <c r="E962" s="15" t="s">
        <v>30</v>
      </c>
      <c r="F962" s="28" t="s">
        <v>336</v>
      </c>
      <c r="G962" s="15" t="s">
        <v>29</v>
      </c>
      <c r="H962" s="28" t="s">
        <v>792</v>
      </c>
      <c r="I962" s="15" t="s">
        <v>29</v>
      </c>
      <c r="J962" s="28" t="s">
        <v>791</v>
      </c>
      <c r="K962" s="15" t="s">
        <v>30</v>
      </c>
      <c r="M962" s="15" t="s">
        <v>30</v>
      </c>
      <c r="O962" s="15" t="s">
        <v>29</v>
      </c>
      <c r="Q962" s="15" t="s">
        <v>29</v>
      </c>
      <c r="S962" s="15" t="s">
        <v>29</v>
      </c>
      <c r="U962" s="15" t="s">
        <v>29</v>
      </c>
      <c r="W962" s="15" t="s">
        <v>120</v>
      </c>
      <c r="X962" s="1" t="s">
        <v>78</v>
      </c>
      <c r="Y962" s="20" t="s">
        <v>30</v>
      </c>
      <c r="Z962" s="28" t="s">
        <v>793</v>
      </c>
      <c r="AA962" s="20" t="s">
        <v>30</v>
      </c>
      <c r="AB962" s="28" t="s">
        <v>794</v>
      </c>
      <c r="AC962" s="20" t="s">
        <v>29</v>
      </c>
      <c r="AE962" s="20" t="s">
        <v>29</v>
      </c>
      <c r="AG962" s="20" t="s">
        <v>30</v>
      </c>
      <c r="AI962" s="20" t="s">
        <v>30</v>
      </c>
      <c r="AK962" s="20" t="s">
        <v>29</v>
      </c>
      <c r="AM962" s="20" t="s">
        <v>29</v>
      </c>
      <c r="AO962" s="20" t="s">
        <v>30</v>
      </c>
      <c r="AQ962" s="20" t="s">
        <v>29</v>
      </c>
      <c r="AS962" s="20" t="s">
        <v>96</v>
      </c>
      <c r="AT962" s="19" t="s">
        <v>63</v>
      </c>
      <c r="AU962" s="20" t="s">
        <v>102</v>
      </c>
      <c r="AV962" s="21">
        <v>0.21</v>
      </c>
      <c r="AW962" s="20" t="s">
        <v>109</v>
      </c>
      <c r="AX962" s="21">
        <v>2.16</v>
      </c>
      <c r="AY962" s="21">
        <v>2.37</v>
      </c>
    </row>
    <row r="963" spans="1:51" x14ac:dyDescent="0.25">
      <c r="A963" s="2" t="s">
        <v>662</v>
      </c>
      <c r="B963" s="33">
        <v>20</v>
      </c>
      <c r="C963" s="15" t="s">
        <v>30</v>
      </c>
      <c r="D963" s="28" t="s">
        <v>372</v>
      </c>
      <c r="E963" s="15" t="s">
        <v>30</v>
      </c>
      <c r="F963" s="28" t="s">
        <v>336</v>
      </c>
      <c r="G963" s="15" t="s">
        <v>29</v>
      </c>
      <c r="H963" s="28" t="s">
        <v>792</v>
      </c>
      <c r="I963" s="15" t="s">
        <v>29</v>
      </c>
      <c r="J963" s="28" t="s">
        <v>791</v>
      </c>
      <c r="K963" s="15" t="s">
        <v>30</v>
      </c>
      <c r="M963" s="15" t="s">
        <v>30</v>
      </c>
      <c r="O963" s="15" t="s">
        <v>29</v>
      </c>
      <c r="Q963" s="15" t="s">
        <v>30</v>
      </c>
      <c r="S963" s="15" t="s">
        <v>29</v>
      </c>
      <c r="U963" s="15" t="s">
        <v>29</v>
      </c>
      <c r="W963" s="15" t="s">
        <v>120</v>
      </c>
      <c r="X963" s="1" t="s">
        <v>78</v>
      </c>
      <c r="Y963" s="20" t="s">
        <v>30</v>
      </c>
      <c r="Z963" s="28" t="s">
        <v>793</v>
      </c>
      <c r="AA963" s="20" t="s">
        <v>30</v>
      </c>
      <c r="AB963" s="28" t="s">
        <v>794</v>
      </c>
      <c r="AC963" s="20" t="s">
        <v>29</v>
      </c>
      <c r="AE963" s="20" t="s">
        <v>29</v>
      </c>
      <c r="AG963" s="20" t="s">
        <v>29</v>
      </c>
      <c r="AI963" s="20" t="s">
        <v>30</v>
      </c>
      <c r="AK963" s="20" t="s">
        <v>29</v>
      </c>
      <c r="AM963" s="20" t="s">
        <v>29</v>
      </c>
      <c r="AO963" s="20" t="s">
        <v>29</v>
      </c>
      <c r="AQ963" s="20" t="s">
        <v>29</v>
      </c>
      <c r="AS963" s="20" t="s">
        <v>65</v>
      </c>
      <c r="AT963" s="19" t="s">
        <v>63</v>
      </c>
      <c r="AU963" s="20" t="s">
        <v>31</v>
      </c>
      <c r="AV963" s="21">
        <v>0.2</v>
      </c>
      <c r="AW963" s="22" t="s">
        <v>92</v>
      </c>
      <c r="AX963" s="21">
        <v>0.2</v>
      </c>
      <c r="AY963" s="21">
        <v>0.4</v>
      </c>
    </row>
    <row r="964" spans="1:51" x14ac:dyDescent="0.25">
      <c r="A964" s="2" t="s">
        <v>663</v>
      </c>
      <c r="B964" s="33">
        <v>25</v>
      </c>
      <c r="C964" s="15" t="s">
        <v>30</v>
      </c>
      <c r="D964" s="28" t="s">
        <v>372</v>
      </c>
      <c r="E964" s="15" t="s">
        <v>30</v>
      </c>
      <c r="F964" s="28" t="s">
        <v>336</v>
      </c>
      <c r="G964" s="15" t="s">
        <v>29</v>
      </c>
      <c r="H964" s="28" t="s">
        <v>792</v>
      </c>
      <c r="I964" s="15" t="s">
        <v>29</v>
      </c>
      <c r="J964" s="28" t="s">
        <v>791</v>
      </c>
      <c r="K964" s="15" t="s">
        <v>30</v>
      </c>
      <c r="M964" s="15" t="s">
        <v>29</v>
      </c>
      <c r="O964" s="15" t="s">
        <v>30</v>
      </c>
      <c r="Q964" s="15" t="s">
        <v>30</v>
      </c>
      <c r="S964" s="15" t="s">
        <v>29</v>
      </c>
      <c r="U964" s="15" t="s">
        <v>29</v>
      </c>
      <c r="W964" s="15" t="s">
        <v>88</v>
      </c>
      <c r="X964" s="1" t="s">
        <v>78</v>
      </c>
      <c r="Y964" s="20" t="s">
        <v>29</v>
      </c>
      <c r="Z964" s="28" t="s">
        <v>793</v>
      </c>
      <c r="AA964" s="20" t="s">
        <v>30</v>
      </c>
      <c r="AB964" s="28" t="s">
        <v>794</v>
      </c>
      <c r="AC964" s="20" t="s">
        <v>29</v>
      </c>
      <c r="AE964" s="20" t="s">
        <v>30</v>
      </c>
      <c r="AG964" s="20" t="s">
        <v>29</v>
      </c>
      <c r="AI964" s="20" t="s">
        <v>30</v>
      </c>
      <c r="AK964" s="20" t="s">
        <v>30</v>
      </c>
      <c r="AM964" s="20" t="s">
        <v>29</v>
      </c>
      <c r="AO964" s="20" t="s">
        <v>29</v>
      </c>
      <c r="AQ964" s="20" t="s">
        <v>30</v>
      </c>
      <c r="AS964" s="20" t="s">
        <v>89</v>
      </c>
      <c r="AT964" s="19" t="s">
        <v>63</v>
      </c>
      <c r="AU964" s="20" t="s">
        <v>35</v>
      </c>
      <c r="AV964" s="21">
        <v>3.2</v>
      </c>
      <c r="AW964" s="22" t="s">
        <v>113</v>
      </c>
      <c r="AX964" s="21">
        <v>5.18</v>
      </c>
      <c r="AY964" s="21">
        <v>8.3800000000000008</v>
      </c>
    </row>
    <row r="965" spans="1:51" x14ac:dyDescent="0.25">
      <c r="A965" s="2" t="s">
        <v>664</v>
      </c>
      <c r="B965" s="33">
        <v>20</v>
      </c>
      <c r="C965" s="15" t="s">
        <v>30</v>
      </c>
      <c r="D965" s="28" t="s">
        <v>372</v>
      </c>
      <c r="E965" s="15" t="s">
        <v>30</v>
      </c>
      <c r="F965" s="28" t="s">
        <v>336</v>
      </c>
      <c r="G965" s="15" t="s">
        <v>29</v>
      </c>
      <c r="H965" s="28" t="s">
        <v>792</v>
      </c>
      <c r="I965" s="15" t="s">
        <v>29</v>
      </c>
      <c r="J965" s="28" t="s">
        <v>791</v>
      </c>
      <c r="K965" s="15" t="s">
        <v>30</v>
      </c>
      <c r="M965" s="15" t="s">
        <v>29</v>
      </c>
      <c r="O965" s="15" t="s">
        <v>30</v>
      </c>
      <c r="Q965" s="15" t="s">
        <v>30</v>
      </c>
      <c r="S965" s="15" t="s">
        <v>29</v>
      </c>
      <c r="U965" s="15" t="s">
        <v>29</v>
      </c>
      <c r="W965" s="15" t="s">
        <v>88</v>
      </c>
      <c r="X965" s="1" t="s">
        <v>77</v>
      </c>
      <c r="Y965" s="20" t="s">
        <v>30</v>
      </c>
      <c r="Z965" s="28" t="s">
        <v>793</v>
      </c>
      <c r="AA965" s="20" t="s">
        <v>30</v>
      </c>
      <c r="AB965" s="28" t="s">
        <v>794</v>
      </c>
      <c r="AC965" s="20" t="s">
        <v>29</v>
      </c>
      <c r="AE965" s="20" t="s">
        <v>29</v>
      </c>
      <c r="AG965" s="20" t="s">
        <v>29</v>
      </c>
      <c r="AI965" s="20" t="s">
        <v>30</v>
      </c>
      <c r="AK965" s="20" t="s">
        <v>30</v>
      </c>
      <c r="AM965" s="20" t="s">
        <v>30</v>
      </c>
      <c r="AO965" s="20" t="s">
        <v>29</v>
      </c>
      <c r="AQ965" s="20" t="s">
        <v>30</v>
      </c>
      <c r="AS965" s="20" t="s">
        <v>65</v>
      </c>
      <c r="AT965" s="19" t="s">
        <v>63</v>
      </c>
      <c r="AU965" s="20" t="s">
        <v>31</v>
      </c>
      <c r="AV965" s="21">
        <v>3.32</v>
      </c>
      <c r="AW965" s="22" t="s">
        <v>92</v>
      </c>
      <c r="AX965" s="21">
        <v>4.42</v>
      </c>
      <c r="AY965" s="21">
        <v>7.74</v>
      </c>
    </row>
    <row r="966" spans="1:51" x14ac:dyDescent="0.25">
      <c r="A966" s="2" t="s">
        <v>665</v>
      </c>
      <c r="B966" s="33">
        <v>30</v>
      </c>
      <c r="C966" s="15" t="s">
        <v>30</v>
      </c>
      <c r="D966" s="28" t="s">
        <v>372</v>
      </c>
      <c r="E966" s="15" t="s">
        <v>30</v>
      </c>
      <c r="F966" s="28" t="s">
        <v>336</v>
      </c>
      <c r="G966" s="15" t="s">
        <v>29</v>
      </c>
      <c r="H966" s="28" t="s">
        <v>792</v>
      </c>
      <c r="I966" s="15" t="s">
        <v>29</v>
      </c>
      <c r="J966" s="28" t="s">
        <v>791</v>
      </c>
      <c r="K966" s="15" t="s">
        <v>29</v>
      </c>
      <c r="M966" s="15" t="s">
        <v>29</v>
      </c>
      <c r="O966" s="15" t="s">
        <v>30</v>
      </c>
      <c r="Q966" s="15" t="s">
        <v>30</v>
      </c>
      <c r="S966" s="15" t="s">
        <v>29</v>
      </c>
      <c r="U966" s="15" t="s">
        <v>29</v>
      </c>
      <c r="W966" s="15" t="s">
        <v>88</v>
      </c>
      <c r="X966" s="1" t="s">
        <v>78</v>
      </c>
      <c r="Y966" s="20" t="s">
        <v>29</v>
      </c>
      <c r="Z966" s="28" t="s">
        <v>793</v>
      </c>
      <c r="AA966" s="20" t="s">
        <v>29</v>
      </c>
      <c r="AB966" s="28" t="s">
        <v>794</v>
      </c>
      <c r="AC966" s="20" t="s">
        <v>29</v>
      </c>
      <c r="AE966" s="20" t="s">
        <v>30</v>
      </c>
      <c r="AG966" s="20" t="s">
        <v>29</v>
      </c>
      <c r="AI966" s="20" t="s">
        <v>30</v>
      </c>
      <c r="AK966" s="20" t="s">
        <v>29</v>
      </c>
      <c r="AM966" s="20" t="s">
        <v>29</v>
      </c>
      <c r="AO966" s="20" t="s">
        <v>30</v>
      </c>
      <c r="AQ966" s="20" t="s">
        <v>30</v>
      </c>
      <c r="AS966" s="20" t="s">
        <v>89</v>
      </c>
      <c r="AT966" s="19" t="s">
        <v>63</v>
      </c>
      <c r="AU966" s="20" t="s">
        <v>36</v>
      </c>
      <c r="AV966" s="21">
        <v>3.3</v>
      </c>
      <c r="AW966" s="22" t="s">
        <v>109</v>
      </c>
      <c r="AX966" s="21">
        <v>4.28</v>
      </c>
      <c r="AY966" s="21">
        <v>7.58</v>
      </c>
    </row>
    <row r="967" spans="1:51" x14ac:dyDescent="0.25">
      <c r="D967" s="28" t="s">
        <v>372</v>
      </c>
      <c r="F967" s="28" t="s">
        <v>336</v>
      </c>
      <c r="H967" s="28" t="s">
        <v>792</v>
      </c>
      <c r="J967" s="28" t="s">
        <v>791</v>
      </c>
      <c r="Z967" s="28" t="s">
        <v>793</v>
      </c>
      <c r="AB967" s="28" t="s">
        <v>794</v>
      </c>
    </row>
    <row r="968" spans="1:51" x14ac:dyDescent="0.25">
      <c r="A968" s="2" t="s">
        <v>672</v>
      </c>
      <c r="B968" s="33">
        <v>20</v>
      </c>
      <c r="C968" s="15" t="s">
        <v>30</v>
      </c>
      <c r="D968" s="28" t="s">
        <v>372</v>
      </c>
      <c r="E968" s="15" t="s">
        <v>30</v>
      </c>
      <c r="F968" s="28" t="s">
        <v>336</v>
      </c>
      <c r="G968" s="15" t="s">
        <v>29</v>
      </c>
      <c r="H968" s="28" t="s">
        <v>792</v>
      </c>
      <c r="I968" s="15" t="s">
        <v>29</v>
      </c>
      <c r="J968" s="28" t="s">
        <v>791</v>
      </c>
      <c r="K968" s="15" t="s">
        <v>30</v>
      </c>
      <c r="M968" s="15" t="s">
        <v>29</v>
      </c>
      <c r="O968" s="15" t="s">
        <v>30</v>
      </c>
      <c r="Q968" s="15" t="s">
        <v>30</v>
      </c>
      <c r="S968" s="15" t="s">
        <v>29</v>
      </c>
      <c r="U968" s="15" t="s">
        <v>29</v>
      </c>
      <c r="W968" s="15" t="s">
        <v>79</v>
      </c>
      <c r="X968" s="1" t="s">
        <v>77</v>
      </c>
      <c r="Y968" s="20" t="s">
        <v>30</v>
      </c>
      <c r="Z968" s="28" t="s">
        <v>793</v>
      </c>
      <c r="AA968" s="20" t="s">
        <v>30</v>
      </c>
      <c r="AB968" s="28" t="s">
        <v>794</v>
      </c>
      <c r="AC968" s="20" t="s">
        <v>29</v>
      </c>
      <c r="AE968" s="20" t="s">
        <v>29</v>
      </c>
      <c r="AG968" s="20" t="s">
        <v>29</v>
      </c>
      <c r="AI968" s="20" t="s">
        <v>30</v>
      </c>
      <c r="AK968" s="20" t="s">
        <v>30</v>
      </c>
      <c r="AM968" s="20" t="s">
        <v>29</v>
      </c>
      <c r="AO968" s="20" t="s">
        <v>29</v>
      </c>
      <c r="AQ968" s="20" t="s">
        <v>29</v>
      </c>
      <c r="AS968" s="20" t="s">
        <v>67</v>
      </c>
      <c r="AT968" s="19" t="s">
        <v>63</v>
      </c>
      <c r="AU968" s="20" t="s">
        <v>35</v>
      </c>
      <c r="AV968" s="21">
        <v>3.15</v>
      </c>
      <c r="AW968" s="22" t="s">
        <v>40</v>
      </c>
      <c r="AX968" s="21">
        <v>3.2</v>
      </c>
      <c r="AY968" s="21">
        <v>6.35</v>
      </c>
    </row>
    <row r="969" spans="1:51" x14ac:dyDescent="0.25">
      <c r="A969" s="2" t="s">
        <v>673</v>
      </c>
      <c r="B969" s="33">
        <v>20</v>
      </c>
      <c r="C969" s="15" t="s">
        <v>30</v>
      </c>
      <c r="D969" s="28" t="s">
        <v>372</v>
      </c>
      <c r="E969" s="15" t="s">
        <v>30</v>
      </c>
      <c r="F969" s="28" t="s">
        <v>336</v>
      </c>
      <c r="G969" s="15" t="s">
        <v>29</v>
      </c>
      <c r="H969" s="28" t="s">
        <v>792</v>
      </c>
      <c r="I969" s="15" t="s">
        <v>29</v>
      </c>
      <c r="J969" s="28" t="s">
        <v>791</v>
      </c>
      <c r="K969" s="15" t="s">
        <v>30</v>
      </c>
      <c r="M969" s="15" t="s">
        <v>29</v>
      </c>
      <c r="O969" s="15" t="s">
        <v>29</v>
      </c>
      <c r="Q969" s="15" t="s">
        <v>30</v>
      </c>
      <c r="S969" s="15" t="s">
        <v>29</v>
      </c>
      <c r="U969" s="15" t="s">
        <v>29</v>
      </c>
      <c r="W969" s="15" t="s">
        <v>79</v>
      </c>
      <c r="X969" s="1" t="s">
        <v>77</v>
      </c>
      <c r="Y969" s="20" t="s">
        <v>30</v>
      </c>
      <c r="Z969" s="28" t="s">
        <v>793</v>
      </c>
      <c r="AA969" s="20" t="s">
        <v>30</v>
      </c>
      <c r="AB969" s="28" t="s">
        <v>794</v>
      </c>
      <c r="AC969" s="20" t="s">
        <v>29</v>
      </c>
      <c r="AE969" s="20" t="s">
        <v>29</v>
      </c>
      <c r="AG969" s="20" t="s">
        <v>29</v>
      </c>
      <c r="AI969" s="20" t="s">
        <v>30</v>
      </c>
      <c r="AK969" s="20" t="s">
        <v>29</v>
      </c>
      <c r="AM969" s="20" t="s">
        <v>33</v>
      </c>
      <c r="AO969" s="20" t="s">
        <v>29</v>
      </c>
      <c r="AQ969" s="20" t="s">
        <v>29</v>
      </c>
      <c r="AS969" s="20" t="s">
        <v>67</v>
      </c>
      <c r="AT969" s="19" t="s">
        <v>63</v>
      </c>
      <c r="AU969" s="20" t="s">
        <v>99</v>
      </c>
      <c r="AV969" s="21">
        <v>3.25</v>
      </c>
      <c r="AW969" s="22" t="s">
        <v>34</v>
      </c>
      <c r="AX969" s="21">
        <v>3.19</v>
      </c>
      <c r="AY969" s="21">
        <v>6.44</v>
      </c>
    </row>
    <row r="970" spans="1:51" x14ac:dyDescent="0.25">
      <c r="A970" s="2" t="s">
        <v>674</v>
      </c>
      <c r="B970" s="33">
        <v>25</v>
      </c>
      <c r="C970" s="15" t="s">
        <v>30</v>
      </c>
      <c r="D970" s="28" t="s">
        <v>372</v>
      </c>
      <c r="E970" s="15" t="s">
        <v>30</v>
      </c>
      <c r="F970" s="28" t="s">
        <v>336</v>
      </c>
      <c r="G970" s="15" t="s">
        <v>29</v>
      </c>
      <c r="H970" s="28" t="s">
        <v>792</v>
      </c>
      <c r="I970" s="15" t="s">
        <v>29</v>
      </c>
      <c r="J970" s="28" t="s">
        <v>791</v>
      </c>
      <c r="K970" s="15" t="s">
        <v>30</v>
      </c>
      <c r="M970" s="15" t="s">
        <v>29</v>
      </c>
      <c r="O970" s="15" t="s">
        <v>29</v>
      </c>
      <c r="Q970" s="15" t="s">
        <v>29</v>
      </c>
      <c r="S970" s="15" t="s">
        <v>29</v>
      </c>
      <c r="U970" s="15" t="s">
        <v>29</v>
      </c>
      <c r="W970" s="15" t="s">
        <v>79</v>
      </c>
      <c r="X970" s="1" t="s">
        <v>78</v>
      </c>
      <c r="Y970" s="20" t="s">
        <v>29</v>
      </c>
      <c r="Z970" s="28" t="s">
        <v>793</v>
      </c>
      <c r="AA970" s="20" t="s">
        <v>30</v>
      </c>
      <c r="AB970" s="28" t="s">
        <v>794</v>
      </c>
      <c r="AC970" s="20" t="s">
        <v>29</v>
      </c>
      <c r="AE970" s="20" t="s">
        <v>29</v>
      </c>
      <c r="AG970" s="20" t="s">
        <v>29</v>
      </c>
      <c r="AI970" s="20" t="s">
        <v>30</v>
      </c>
      <c r="AK970" s="20" t="s">
        <v>29</v>
      </c>
      <c r="AM970" s="20" t="s">
        <v>29</v>
      </c>
      <c r="AO970" s="20" t="s">
        <v>29</v>
      </c>
      <c r="AQ970" s="20" t="s">
        <v>29</v>
      </c>
      <c r="AS970" s="20" t="s">
        <v>64</v>
      </c>
      <c r="AT970" s="19" t="s">
        <v>63</v>
      </c>
      <c r="AU970" s="20" t="s">
        <v>31</v>
      </c>
      <c r="AV970" s="21">
        <v>3.45</v>
      </c>
      <c r="AW970" s="22" t="s">
        <v>40</v>
      </c>
      <c r="AX970" s="21">
        <v>5.25</v>
      </c>
      <c r="AY970" s="21">
        <v>8.6999999999999993</v>
      </c>
    </row>
    <row r="971" spans="1:51" x14ac:dyDescent="0.25">
      <c r="A971" s="2" t="s">
        <v>666</v>
      </c>
      <c r="B971" s="33">
        <v>20</v>
      </c>
      <c r="C971" s="15" t="s">
        <v>30</v>
      </c>
      <c r="D971" s="28" t="s">
        <v>372</v>
      </c>
      <c r="E971" s="15" t="s">
        <v>30</v>
      </c>
      <c r="F971" s="28" t="s">
        <v>336</v>
      </c>
      <c r="G971" s="15" t="s">
        <v>29</v>
      </c>
      <c r="H971" s="28" t="s">
        <v>792</v>
      </c>
      <c r="I971" s="15" t="s">
        <v>29</v>
      </c>
      <c r="J971" s="28" t="s">
        <v>791</v>
      </c>
      <c r="K971" s="15" t="s">
        <v>30</v>
      </c>
      <c r="M971" s="15" t="s">
        <v>29</v>
      </c>
      <c r="O971" s="15" t="s">
        <v>29</v>
      </c>
      <c r="Q971" s="15" t="s">
        <v>30</v>
      </c>
      <c r="S971" s="15" t="s">
        <v>29</v>
      </c>
      <c r="U971" s="15" t="s">
        <v>29</v>
      </c>
      <c r="W971" s="15" t="s">
        <v>79</v>
      </c>
      <c r="X971" s="1" t="s">
        <v>77</v>
      </c>
      <c r="Y971" s="20" t="s">
        <v>30</v>
      </c>
      <c r="Z971" s="28" t="s">
        <v>793</v>
      </c>
      <c r="AA971" s="20" t="s">
        <v>30</v>
      </c>
      <c r="AB971" s="28" t="s">
        <v>794</v>
      </c>
      <c r="AC971" s="20" t="s">
        <v>29</v>
      </c>
      <c r="AE971" s="20" t="s">
        <v>30</v>
      </c>
      <c r="AG971" s="20" t="s">
        <v>29</v>
      </c>
      <c r="AI971" s="20" t="s">
        <v>30</v>
      </c>
      <c r="AK971" s="20" t="s">
        <v>30</v>
      </c>
      <c r="AM971" s="20" t="s">
        <v>30</v>
      </c>
      <c r="AO971" s="20" t="s">
        <v>29</v>
      </c>
      <c r="AQ971" s="20" t="s">
        <v>29</v>
      </c>
      <c r="AS971" s="20" t="s">
        <v>67</v>
      </c>
      <c r="AT971" s="19" t="s">
        <v>63</v>
      </c>
      <c r="AU971" s="20" t="s">
        <v>100</v>
      </c>
      <c r="AV971" s="21">
        <v>3.13</v>
      </c>
      <c r="AW971" s="22" t="s">
        <v>109</v>
      </c>
      <c r="AX971" s="21">
        <v>2.14</v>
      </c>
      <c r="AY971" s="21">
        <v>5.27</v>
      </c>
    </row>
    <row r="972" spans="1:51" x14ac:dyDescent="0.25">
      <c r="A972" s="2" t="s">
        <v>667</v>
      </c>
      <c r="B972" s="33">
        <v>25</v>
      </c>
      <c r="C972" s="15" t="s">
        <v>30</v>
      </c>
      <c r="D972" s="28" t="s">
        <v>372</v>
      </c>
      <c r="E972" s="15" t="s">
        <v>30</v>
      </c>
      <c r="F972" s="28" t="s">
        <v>336</v>
      </c>
      <c r="G972" s="15" t="s">
        <v>29</v>
      </c>
      <c r="H972" s="28" t="s">
        <v>792</v>
      </c>
      <c r="I972" s="15" t="s">
        <v>29</v>
      </c>
      <c r="J972" s="28" t="s">
        <v>791</v>
      </c>
      <c r="K972" s="15" t="s">
        <v>30</v>
      </c>
      <c r="M972" s="15" t="s">
        <v>29</v>
      </c>
      <c r="O972" s="15" t="s">
        <v>29</v>
      </c>
      <c r="Q972" s="15" t="s">
        <v>30</v>
      </c>
      <c r="S972" s="15" t="s">
        <v>29</v>
      </c>
      <c r="U972" s="15" t="s">
        <v>29</v>
      </c>
      <c r="W972" s="15" t="s">
        <v>79</v>
      </c>
      <c r="X972" s="1" t="s">
        <v>77</v>
      </c>
      <c r="Y972" s="20" t="s">
        <v>29</v>
      </c>
      <c r="Z972" s="28" t="s">
        <v>793</v>
      </c>
      <c r="AA972" s="20" t="s">
        <v>30</v>
      </c>
      <c r="AB972" s="28" t="s">
        <v>794</v>
      </c>
      <c r="AC972" s="20" t="s">
        <v>29</v>
      </c>
      <c r="AE972" s="20" t="s">
        <v>30</v>
      </c>
      <c r="AG972" s="20" t="s">
        <v>29</v>
      </c>
      <c r="AI972" s="20" t="s">
        <v>30</v>
      </c>
      <c r="AK972" s="20" t="s">
        <v>29</v>
      </c>
      <c r="AM972" s="20" t="s">
        <v>29</v>
      </c>
      <c r="AO972" s="20" t="s">
        <v>30</v>
      </c>
      <c r="AQ972" s="20" t="s">
        <v>29</v>
      </c>
      <c r="AS972" s="20" t="s">
        <v>64</v>
      </c>
      <c r="AT972" s="19" t="s">
        <v>63</v>
      </c>
      <c r="AU972" s="20" t="s">
        <v>101</v>
      </c>
      <c r="AV972" s="21">
        <v>3.09</v>
      </c>
      <c r="AW972" s="22" t="s">
        <v>109</v>
      </c>
      <c r="AX972" s="21">
        <v>4.1100000000000003</v>
      </c>
      <c r="AY972" s="21">
        <v>7.2</v>
      </c>
    </row>
    <row r="973" spans="1:51" x14ac:dyDescent="0.25">
      <c r="A973" s="2" t="s">
        <v>668</v>
      </c>
      <c r="B973" s="33">
        <v>20</v>
      </c>
      <c r="C973" s="15" t="s">
        <v>30</v>
      </c>
      <c r="D973" s="28" t="s">
        <v>372</v>
      </c>
      <c r="E973" s="15" t="s">
        <v>30</v>
      </c>
      <c r="F973" s="28" t="s">
        <v>336</v>
      </c>
      <c r="G973" s="15" t="s">
        <v>29</v>
      </c>
      <c r="H973" s="28" t="s">
        <v>792</v>
      </c>
      <c r="I973" s="15" t="s">
        <v>29</v>
      </c>
      <c r="J973" s="28" t="s">
        <v>791</v>
      </c>
      <c r="K973" s="15" t="s">
        <v>30</v>
      </c>
      <c r="M973" s="15" t="s">
        <v>29</v>
      </c>
      <c r="O973" s="15" t="s">
        <v>29</v>
      </c>
      <c r="Q973" s="15" t="s">
        <v>29</v>
      </c>
      <c r="S973" s="15" t="s">
        <v>29</v>
      </c>
      <c r="U973" s="15" t="s">
        <v>29</v>
      </c>
      <c r="W973" s="15" t="s">
        <v>85</v>
      </c>
      <c r="X973" s="1" t="s">
        <v>77</v>
      </c>
      <c r="Y973" s="20" t="s">
        <v>30</v>
      </c>
      <c r="Z973" s="28" t="s">
        <v>793</v>
      </c>
      <c r="AA973" s="20" t="s">
        <v>30</v>
      </c>
      <c r="AB973" s="28" t="s">
        <v>794</v>
      </c>
      <c r="AC973" s="20" t="s">
        <v>29</v>
      </c>
      <c r="AE973" s="20" t="s">
        <v>29</v>
      </c>
      <c r="AG973" s="20" t="s">
        <v>30</v>
      </c>
      <c r="AI973" s="20" t="s">
        <v>30</v>
      </c>
      <c r="AK973" s="20" t="s">
        <v>30</v>
      </c>
      <c r="AM973" s="20" t="s">
        <v>29</v>
      </c>
      <c r="AO973" s="20" t="s">
        <v>29</v>
      </c>
      <c r="AQ973" s="20" t="s">
        <v>29</v>
      </c>
      <c r="AS973" s="20" t="s">
        <v>67</v>
      </c>
      <c r="AT973" s="19" t="s">
        <v>63</v>
      </c>
      <c r="AU973" s="20" t="s">
        <v>31</v>
      </c>
      <c r="AV973" s="21">
        <v>3.2</v>
      </c>
      <c r="AW973" s="22" t="s">
        <v>34</v>
      </c>
      <c r="AX973" s="21">
        <v>4.1500000000000004</v>
      </c>
      <c r="AY973" s="21">
        <v>7.35</v>
      </c>
    </row>
    <row r="974" spans="1:51" x14ac:dyDescent="0.25">
      <c r="A974" s="2" t="s">
        <v>839</v>
      </c>
      <c r="B974" s="33">
        <v>25</v>
      </c>
      <c r="C974" s="15" t="s">
        <v>30</v>
      </c>
      <c r="D974" s="28" t="s">
        <v>372</v>
      </c>
      <c r="E974" s="15" t="s">
        <v>30</v>
      </c>
      <c r="F974" s="28" t="s">
        <v>336</v>
      </c>
      <c r="G974" s="15" t="s">
        <v>29</v>
      </c>
      <c r="H974" s="28" t="s">
        <v>792</v>
      </c>
      <c r="I974" s="15" t="s">
        <v>29</v>
      </c>
      <c r="J974" s="28" t="s">
        <v>791</v>
      </c>
      <c r="K974" s="15" t="s">
        <v>30</v>
      </c>
      <c r="M974" s="15" t="s">
        <v>29</v>
      </c>
      <c r="O974" s="15" t="s">
        <v>29</v>
      </c>
      <c r="Q974" s="15" t="s">
        <v>30</v>
      </c>
      <c r="S974" s="15" t="s">
        <v>29</v>
      </c>
      <c r="U974" s="15" t="s">
        <v>29</v>
      </c>
      <c r="W974" s="15" t="s">
        <v>79</v>
      </c>
      <c r="X974" s="1" t="s">
        <v>77</v>
      </c>
      <c r="Y974" s="20" t="s">
        <v>29</v>
      </c>
      <c r="Z974" s="28" t="s">
        <v>793</v>
      </c>
      <c r="AA974" s="20" t="s">
        <v>30</v>
      </c>
      <c r="AB974" s="28" t="s">
        <v>794</v>
      </c>
      <c r="AC974" s="20" t="s">
        <v>29</v>
      </c>
      <c r="AE974" s="20" t="s">
        <v>30</v>
      </c>
      <c r="AG974" s="20" t="s">
        <v>29</v>
      </c>
      <c r="AI974" s="20" t="s">
        <v>30</v>
      </c>
      <c r="AK974" s="20" t="s">
        <v>30</v>
      </c>
      <c r="AM974" s="20" t="s">
        <v>29</v>
      </c>
      <c r="AO974" s="20" t="s">
        <v>29</v>
      </c>
      <c r="AQ974" s="20" t="s">
        <v>30</v>
      </c>
      <c r="AS974" s="20" t="s">
        <v>67</v>
      </c>
      <c r="AT974" s="19" t="s">
        <v>63</v>
      </c>
      <c r="AU974" s="20" t="s">
        <v>31</v>
      </c>
      <c r="AV974" s="21">
        <v>3.12</v>
      </c>
      <c r="AW974" s="22" t="s">
        <v>34</v>
      </c>
      <c r="AX974" s="21">
        <v>4.1500000000000004</v>
      </c>
      <c r="AY974" s="21">
        <v>7.27</v>
      </c>
    </row>
    <row r="975" spans="1:51" x14ac:dyDescent="0.25">
      <c r="D975" s="28" t="s">
        <v>372</v>
      </c>
      <c r="F975" s="28" t="s">
        <v>336</v>
      </c>
      <c r="H975" s="28" t="s">
        <v>792</v>
      </c>
      <c r="J975" s="28" t="s">
        <v>791</v>
      </c>
      <c r="Z975" s="28" t="s">
        <v>793</v>
      </c>
      <c r="AB975" s="28" t="s">
        <v>794</v>
      </c>
    </row>
    <row r="976" spans="1:51" x14ac:dyDescent="0.25">
      <c r="A976" s="2" t="s">
        <v>669</v>
      </c>
      <c r="B976" s="33">
        <v>25</v>
      </c>
      <c r="C976" s="15" t="s">
        <v>30</v>
      </c>
      <c r="D976" s="28" t="s">
        <v>372</v>
      </c>
      <c r="E976" s="15" t="s">
        <v>30</v>
      </c>
      <c r="F976" s="28" t="s">
        <v>336</v>
      </c>
      <c r="G976" s="15" t="s">
        <v>29</v>
      </c>
      <c r="H976" s="28" t="s">
        <v>792</v>
      </c>
      <c r="I976" s="15" t="s">
        <v>29</v>
      </c>
      <c r="J976" s="28" t="s">
        <v>791</v>
      </c>
      <c r="K976" s="15" t="s">
        <v>30</v>
      </c>
      <c r="M976" s="15" t="s">
        <v>29</v>
      </c>
      <c r="O976" s="15" t="s">
        <v>30</v>
      </c>
      <c r="Q976" s="15" t="s">
        <v>30</v>
      </c>
      <c r="S976" s="15" t="s">
        <v>29</v>
      </c>
      <c r="U976" s="15" t="s">
        <v>29</v>
      </c>
      <c r="W976" s="15" t="s">
        <v>79</v>
      </c>
      <c r="X976" s="1" t="s">
        <v>77</v>
      </c>
      <c r="Y976" s="20" t="s">
        <v>30</v>
      </c>
      <c r="Z976" s="28" t="s">
        <v>793</v>
      </c>
      <c r="AA976" s="20" t="s">
        <v>29</v>
      </c>
      <c r="AB976" s="28" t="s">
        <v>794</v>
      </c>
      <c r="AC976" s="20" t="s">
        <v>29</v>
      </c>
      <c r="AE976" s="20" t="s">
        <v>29</v>
      </c>
      <c r="AG976" s="20" t="s">
        <v>30</v>
      </c>
      <c r="AI976" s="20" t="s">
        <v>30</v>
      </c>
      <c r="AK976" s="20" t="s">
        <v>29</v>
      </c>
      <c r="AM976" s="20" t="s">
        <v>29</v>
      </c>
      <c r="AO976" s="20" t="s">
        <v>29</v>
      </c>
      <c r="AQ976" s="20" t="s">
        <v>29</v>
      </c>
      <c r="AS976" s="20" t="s">
        <v>66</v>
      </c>
      <c r="AT976" s="19" t="s">
        <v>63</v>
      </c>
      <c r="AU976" s="20" t="s">
        <v>35</v>
      </c>
      <c r="AV976" s="21">
        <v>3.14</v>
      </c>
      <c r="AW976" s="22" t="s">
        <v>38</v>
      </c>
      <c r="AX976" s="21">
        <v>2.16</v>
      </c>
      <c r="AY976" s="21">
        <v>5.3</v>
      </c>
    </row>
    <row r="977" spans="1:51" x14ac:dyDescent="0.25">
      <c r="A977" s="2" t="s">
        <v>670</v>
      </c>
      <c r="B977" s="33">
        <v>25</v>
      </c>
      <c r="C977" s="15" t="s">
        <v>30</v>
      </c>
      <c r="D977" s="28" t="s">
        <v>372</v>
      </c>
      <c r="E977" s="15" t="s">
        <v>30</v>
      </c>
      <c r="F977" s="28" t="s">
        <v>336</v>
      </c>
      <c r="G977" s="15" t="s">
        <v>29</v>
      </c>
      <c r="H977" s="28" t="s">
        <v>792</v>
      </c>
      <c r="I977" s="15" t="s">
        <v>29</v>
      </c>
      <c r="J977" s="28" t="s">
        <v>791</v>
      </c>
      <c r="K977" s="15" t="s">
        <v>30</v>
      </c>
      <c r="M977" s="15" t="s">
        <v>29</v>
      </c>
      <c r="O977" s="15" t="s">
        <v>29</v>
      </c>
      <c r="Q977" s="15" t="s">
        <v>29</v>
      </c>
      <c r="S977" s="15" t="s">
        <v>29</v>
      </c>
      <c r="U977" s="15" t="s">
        <v>29</v>
      </c>
      <c r="W977" s="15" t="s">
        <v>126</v>
      </c>
      <c r="X977" s="1" t="s">
        <v>77</v>
      </c>
      <c r="Y977" s="20" t="s">
        <v>29</v>
      </c>
      <c r="Z977" s="28" t="s">
        <v>793</v>
      </c>
      <c r="AA977" s="20" t="s">
        <v>30</v>
      </c>
      <c r="AB977" s="28" t="s">
        <v>794</v>
      </c>
      <c r="AC977" s="20" t="s">
        <v>29</v>
      </c>
      <c r="AE977" s="20" t="s">
        <v>30</v>
      </c>
      <c r="AG977" s="20" t="s">
        <v>30</v>
      </c>
      <c r="AI977" s="20" t="s">
        <v>30</v>
      </c>
      <c r="AK977" s="20" t="s">
        <v>29</v>
      </c>
      <c r="AM977" s="20" t="s">
        <v>29</v>
      </c>
      <c r="AO977" s="20" t="s">
        <v>30</v>
      </c>
      <c r="AQ977" s="20" t="s">
        <v>29</v>
      </c>
      <c r="AS977" s="20" t="s">
        <v>66</v>
      </c>
      <c r="AT977" s="19" t="s">
        <v>63</v>
      </c>
      <c r="AU977" s="20" t="s">
        <v>35</v>
      </c>
      <c r="AV977" s="21">
        <v>0.15</v>
      </c>
      <c r="AW977" s="22" t="s">
        <v>34</v>
      </c>
      <c r="AX977" s="21">
        <v>0.2</v>
      </c>
      <c r="AY977" s="21">
        <v>0.35</v>
      </c>
    </row>
    <row r="978" spans="1:51" x14ac:dyDescent="0.25">
      <c r="A978" s="2" t="s">
        <v>671</v>
      </c>
      <c r="B978" s="33">
        <v>25</v>
      </c>
      <c r="C978" s="15" t="s">
        <v>30</v>
      </c>
      <c r="D978" s="28" t="s">
        <v>372</v>
      </c>
      <c r="E978" s="15" t="s">
        <v>30</v>
      </c>
      <c r="F978" s="28" t="s">
        <v>336</v>
      </c>
      <c r="G978" s="15" t="s">
        <v>29</v>
      </c>
      <c r="H978" s="28" t="s">
        <v>792</v>
      </c>
      <c r="I978" s="15" t="s">
        <v>29</v>
      </c>
      <c r="J978" s="28" t="s">
        <v>791</v>
      </c>
      <c r="K978" s="15" t="s">
        <v>30</v>
      </c>
      <c r="M978" s="15" t="s">
        <v>29</v>
      </c>
      <c r="O978" s="15" t="s">
        <v>29</v>
      </c>
      <c r="Q978" s="15" t="s">
        <v>30</v>
      </c>
      <c r="S978" s="15" t="s">
        <v>29</v>
      </c>
      <c r="U978" s="15" t="s">
        <v>29</v>
      </c>
      <c r="W978" s="15" t="s">
        <v>79</v>
      </c>
      <c r="X978" s="1" t="s">
        <v>78</v>
      </c>
      <c r="Y978" s="20" t="s">
        <v>30</v>
      </c>
      <c r="Z978" s="28" t="s">
        <v>793</v>
      </c>
      <c r="AA978" s="20" t="s">
        <v>29</v>
      </c>
      <c r="AB978" s="28" t="s">
        <v>794</v>
      </c>
      <c r="AC978" s="20" t="s">
        <v>29</v>
      </c>
      <c r="AE978" s="20" t="s">
        <v>29</v>
      </c>
      <c r="AG978" s="20" t="s">
        <v>30</v>
      </c>
      <c r="AI978" s="20" t="s">
        <v>30</v>
      </c>
      <c r="AK978" s="20" t="s">
        <v>29</v>
      </c>
      <c r="AM978" s="20" t="s">
        <v>29</v>
      </c>
      <c r="AO978" s="20" t="s">
        <v>29</v>
      </c>
      <c r="AQ978" s="20" t="s">
        <v>30</v>
      </c>
      <c r="AS978" s="20" t="s">
        <v>96</v>
      </c>
      <c r="AT978" s="19" t="s">
        <v>63</v>
      </c>
      <c r="AU978" s="20" t="s">
        <v>31</v>
      </c>
      <c r="AV978" s="21">
        <v>2.21</v>
      </c>
      <c r="AW978" s="22" t="s">
        <v>92</v>
      </c>
      <c r="AX978" s="21">
        <v>3.19</v>
      </c>
      <c r="AY978" s="21">
        <v>5.4</v>
      </c>
    </row>
    <row r="979" spans="1:51" x14ac:dyDescent="0.25">
      <c r="A979" s="2" t="s">
        <v>134</v>
      </c>
      <c r="B979" s="33">
        <v>25</v>
      </c>
      <c r="C979" s="15" t="s">
        <v>30</v>
      </c>
      <c r="D979" s="28" t="s">
        <v>372</v>
      </c>
      <c r="E979" s="15" t="s">
        <v>30</v>
      </c>
      <c r="F979" s="28" t="s">
        <v>336</v>
      </c>
      <c r="G979" s="15" t="s">
        <v>29</v>
      </c>
      <c r="H979" s="28" t="s">
        <v>792</v>
      </c>
      <c r="I979" s="15" t="s">
        <v>29</v>
      </c>
      <c r="J979" s="28" t="s">
        <v>791</v>
      </c>
      <c r="K979" s="15" t="s">
        <v>30</v>
      </c>
      <c r="M979" s="15" t="s">
        <v>30</v>
      </c>
      <c r="O979" s="15" t="s">
        <v>33</v>
      </c>
      <c r="Q979" s="15" t="s">
        <v>30</v>
      </c>
      <c r="S979" s="15" t="s">
        <v>29</v>
      </c>
      <c r="U979" s="15" t="s">
        <v>29</v>
      </c>
      <c r="W979" s="15" t="s">
        <v>79</v>
      </c>
      <c r="X979" s="1" t="s">
        <v>78</v>
      </c>
      <c r="Y979" s="20" t="s">
        <v>30</v>
      </c>
      <c r="Z979" s="28" t="s">
        <v>793</v>
      </c>
      <c r="AA979" s="20" t="s">
        <v>29</v>
      </c>
      <c r="AB979" s="28" t="s">
        <v>794</v>
      </c>
      <c r="AC979" s="20" t="s">
        <v>29</v>
      </c>
      <c r="AE979" s="20" t="s">
        <v>29</v>
      </c>
      <c r="AG979" s="20" t="s">
        <v>30</v>
      </c>
      <c r="AI979" s="20" t="s">
        <v>30</v>
      </c>
      <c r="AK979" s="20" t="s">
        <v>29</v>
      </c>
      <c r="AM979" s="20" t="s">
        <v>29</v>
      </c>
      <c r="AO979" s="20" t="s">
        <v>29</v>
      </c>
      <c r="AQ979" s="20" t="s">
        <v>29</v>
      </c>
      <c r="AS979" s="20" t="s">
        <v>96</v>
      </c>
      <c r="AT979" s="19" t="s">
        <v>63</v>
      </c>
      <c r="AU979" s="20" t="s">
        <v>31</v>
      </c>
      <c r="AV979" s="21">
        <v>3.45</v>
      </c>
      <c r="AW979" s="22" t="s">
        <v>41</v>
      </c>
      <c r="AX979" s="21">
        <v>2.3199999999999998</v>
      </c>
      <c r="AY979" s="21">
        <v>5.77</v>
      </c>
    </row>
    <row r="980" spans="1:51" x14ac:dyDescent="0.25">
      <c r="A980" s="2" t="s">
        <v>60</v>
      </c>
      <c r="B980" s="33">
        <v>20</v>
      </c>
      <c r="C980" s="15" t="s">
        <v>30</v>
      </c>
      <c r="D980" s="28" t="s">
        <v>372</v>
      </c>
      <c r="E980" s="15" t="s">
        <v>30</v>
      </c>
      <c r="F980" s="28" t="s">
        <v>336</v>
      </c>
      <c r="G980" s="15" t="s">
        <v>29</v>
      </c>
      <c r="H980" s="28" t="s">
        <v>792</v>
      </c>
      <c r="I980" s="15" t="s">
        <v>29</v>
      </c>
      <c r="J980" s="28" t="s">
        <v>791</v>
      </c>
      <c r="K980" s="15" t="s">
        <v>30</v>
      </c>
      <c r="M980" s="15" t="s">
        <v>30</v>
      </c>
      <c r="O980" s="15" t="s">
        <v>29</v>
      </c>
      <c r="Q980" s="15" t="s">
        <v>29</v>
      </c>
      <c r="S980" s="15" t="s">
        <v>29</v>
      </c>
      <c r="U980" s="15" t="s">
        <v>29</v>
      </c>
      <c r="W980" s="15" t="s">
        <v>79</v>
      </c>
      <c r="X980" s="1" t="s">
        <v>78</v>
      </c>
      <c r="Y980" s="20" t="s">
        <v>30</v>
      </c>
      <c r="Z980" s="28" t="s">
        <v>793</v>
      </c>
      <c r="AA980" s="20" t="s">
        <v>30</v>
      </c>
      <c r="AB980" s="28" t="s">
        <v>794</v>
      </c>
      <c r="AC980" s="20" t="s">
        <v>29</v>
      </c>
      <c r="AE980" s="20" t="s">
        <v>29</v>
      </c>
      <c r="AG980" s="20" t="s">
        <v>29</v>
      </c>
      <c r="AI980" s="20" t="s">
        <v>30</v>
      </c>
      <c r="AK980" s="20" t="s">
        <v>29</v>
      </c>
      <c r="AM980" s="20" t="s">
        <v>29</v>
      </c>
      <c r="AO980" s="20" t="s">
        <v>29</v>
      </c>
      <c r="AQ980" s="20" t="s">
        <v>29</v>
      </c>
      <c r="AS980" s="20" t="s">
        <v>67</v>
      </c>
      <c r="AT980" s="19" t="s">
        <v>63</v>
      </c>
      <c r="AU980" s="20" t="s">
        <v>31</v>
      </c>
      <c r="AV980" s="21">
        <v>2.2200000000000002</v>
      </c>
      <c r="AW980" s="22" t="s">
        <v>92</v>
      </c>
      <c r="AX980" s="21">
        <v>3.18</v>
      </c>
      <c r="AY980" s="21">
        <v>5.4</v>
      </c>
    </row>
    <row r="981" spans="1:51" x14ac:dyDescent="0.25">
      <c r="A981" s="2" t="s">
        <v>136</v>
      </c>
      <c r="B981" s="33">
        <v>30</v>
      </c>
      <c r="C981" s="15" t="s">
        <v>30</v>
      </c>
      <c r="D981" s="28" t="s">
        <v>372</v>
      </c>
      <c r="E981" s="15" t="s">
        <v>30</v>
      </c>
      <c r="F981" s="28" t="s">
        <v>336</v>
      </c>
      <c r="G981" s="15" t="s">
        <v>29</v>
      </c>
      <c r="H981" s="28" t="s">
        <v>792</v>
      </c>
      <c r="I981" s="15" t="s">
        <v>29</v>
      </c>
      <c r="J981" s="28" t="s">
        <v>791</v>
      </c>
      <c r="K981" s="15" t="s">
        <v>30</v>
      </c>
      <c r="M981" s="15" t="s">
        <v>29</v>
      </c>
      <c r="O981" s="15" t="s">
        <v>29</v>
      </c>
      <c r="Q981" s="15" t="s">
        <v>30</v>
      </c>
      <c r="S981" s="15" t="s">
        <v>29</v>
      </c>
      <c r="U981" s="15" t="s">
        <v>29</v>
      </c>
      <c r="W981" s="15" t="s">
        <v>79</v>
      </c>
      <c r="X981" s="1" t="s">
        <v>78</v>
      </c>
      <c r="Y981" s="20" t="s">
        <v>29</v>
      </c>
      <c r="Z981" s="28" t="s">
        <v>793</v>
      </c>
      <c r="AA981" s="20" t="s">
        <v>29</v>
      </c>
      <c r="AB981" s="28" t="s">
        <v>794</v>
      </c>
      <c r="AC981" s="20" t="s">
        <v>29</v>
      </c>
      <c r="AE981" s="20" t="s">
        <v>29</v>
      </c>
      <c r="AG981" s="20" t="s">
        <v>30</v>
      </c>
      <c r="AI981" s="20" t="s">
        <v>33</v>
      </c>
      <c r="AK981" s="20" t="s">
        <v>29</v>
      </c>
      <c r="AM981" s="20" t="s">
        <v>29</v>
      </c>
      <c r="AO981" s="20" t="s">
        <v>30</v>
      </c>
      <c r="AQ981" s="20" t="s">
        <v>29</v>
      </c>
      <c r="AS981" s="20" t="s">
        <v>96</v>
      </c>
      <c r="AT981" s="19" t="s">
        <v>72</v>
      </c>
      <c r="AU981" s="20" t="s">
        <v>31</v>
      </c>
      <c r="AV981" s="21">
        <v>2.15</v>
      </c>
      <c r="AW981" s="22" t="s">
        <v>137</v>
      </c>
      <c r="AX981" s="21">
        <v>2.1800000000000002</v>
      </c>
      <c r="AY981" s="21">
        <v>4.33</v>
      </c>
    </row>
    <row r="982" spans="1:51" x14ac:dyDescent="0.25">
      <c r="D982" s="28" t="s">
        <v>372</v>
      </c>
      <c r="F982" s="28" t="s">
        <v>336</v>
      </c>
      <c r="H982" s="28" t="s">
        <v>792</v>
      </c>
      <c r="J982" s="28" t="s">
        <v>791</v>
      </c>
      <c r="Z982" s="28" t="s">
        <v>793</v>
      </c>
      <c r="AB982" s="28" t="s">
        <v>794</v>
      </c>
    </row>
    <row r="983" spans="1:51" x14ac:dyDescent="0.25">
      <c r="D983" s="28" t="s">
        <v>372</v>
      </c>
      <c r="F983" s="28" t="s">
        <v>336</v>
      </c>
      <c r="H983" s="28" t="s">
        <v>792</v>
      </c>
      <c r="J983" s="28" t="s">
        <v>791</v>
      </c>
      <c r="Z983" s="28" t="s">
        <v>793</v>
      </c>
      <c r="AB983" s="28" t="s">
        <v>794</v>
      </c>
    </row>
    <row r="984" spans="1:51" x14ac:dyDescent="0.25">
      <c r="A984" s="2" t="s">
        <v>59</v>
      </c>
      <c r="B984" s="33">
        <v>25</v>
      </c>
      <c r="C984" s="15" t="s">
        <v>30</v>
      </c>
      <c r="D984" s="28" t="s">
        <v>372</v>
      </c>
      <c r="E984" s="15" t="s">
        <v>30</v>
      </c>
      <c r="F984" s="28" t="s">
        <v>336</v>
      </c>
      <c r="G984" s="15" t="s">
        <v>29</v>
      </c>
      <c r="H984" s="28" t="s">
        <v>792</v>
      </c>
      <c r="I984" s="15" t="s">
        <v>29</v>
      </c>
      <c r="J984" s="28" t="s">
        <v>791</v>
      </c>
      <c r="K984" s="15" t="s">
        <v>30</v>
      </c>
      <c r="M984" s="15" t="s">
        <v>29</v>
      </c>
      <c r="O984" s="15" t="s">
        <v>29</v>
      </c>
      <c r="Q984" s="15" t="s">
        <v>30</v>
      </c>
      <c r="S984" s="15" t="s">
        <v>29</v>
      </c>
      <c r="U984" s="15" t="s">
        <v>29</v>
      </c>
      <c r="W984" s="15" t="s">
        <v>79</v>
      </c>
      <c r="X984" s="1" t="s">
        <v>78</v>
      </c>
      <c r="Y984" s="20" t="s">
        <v>30</v>
      </c>
      <c r="Z984" s="28" t="s">
        <v>793</v>
      </c>
      <c r="AA984" s="20" t="s">
        <v>29</v>
      </c>
      <c r="AB984" s="28" t="s">
        <v>794</v>
      </c>
      <c r="AC984" s="20" t="s">
        <v>29</v>
      </c>
      <c r="AE984" s="20" t="s">
        <v>29</v>
      </c>
      <c r="AG984" s="20" t="s">
        <v>30</v>
      </c>
      <c r="AI984" s="20" t="s">
        <v>30</v>
      </c>
      <c r="AK984" s="20" t="s">
        <v>29</v>
      </c>
      <c r="AM984" s="20" t="s">
        <v>30</v>
      </c>
      <c r="AO984" s="20" t="s">
        <v>30</v>
      </c>
      <c r="AQ984" s="20" t="s">
        <v>29</v>
      </c>
      <c r="AS984" s="20" t="s">
        <v>74</v>
      </c>
      <c r="AT984" s="19" t="s">
        <v>72</v>
      </c>
      <c r="AU984" s="20" t="s">
        <v>39</v>
      </c>
      <c r="AV984" s="21">
        <v>0.28000000000000003</v>
      </c>
      <c r="AW984" s="22" t="s">
        <v>40</v>
      </c>
      <c r="AX984" s="21">
        <v>0.3</v>
      </c>
      <c r="AY984" s="21">
        <v>0.57999999999999996</v>
      </c>
    </row>
    <row r="985" spans="1:51" x14ac:dyDescent="0.25">
      <c r="D985" s="28" t="s">
        <v>372</v>
      </c>
      <c r="F985" s="28" t="s">
        <v>336</v>
      </c>
      <c r="H985" s="28" t="s">
        <v>792</v>
      </c>
      <c r="J985" s="28" t="s">
        <v>791</v>
      </c>
      <c r="Z985" s="28" t="s">
        <v>793</v>
      </c>
      <c r="AB985" s="28" t="s">
        <v>794</v>
      </c>
    </row>
    <row r="986" spans="1:51" x14ac:dyDescent="0.25">
      <c r="D986" s="28" t="s">
        <v>372</v>
      </c>
      <c r="F986" s="28" t="s">
        <v>336</v>
      </c>
      <c r="H986" s="28" t="s">
        <v>792</v>
      </c>
      <c r="J986" s="28" t="s">
        <v>791</v>
      </c>
      <c r="Z986" s="28" t="s">
        <v>793</v>
      </c>
      <c r="AB986" s="28" t="s">
        <v>794</v>
      </c>
    </row>
    <row r="987" spans="1:51" x14ac:dyDescent="0.25">
      <c r="A987" s="2" t="s">
        <v>49</v>
      </c>
      <c r="B987" s="33">
        <v>25</v>
      </c>
      <c r="C987" s="15" t="s">
        <v>30</v>
      </c>
      <c r="D987" s="28" t="s">
        <v>372</v>
      </c>
      <c r="E987" s="15" t="s">
        <v>30</v>
      </c>
      <c r="F987" s="28" t="s">
        <v>336</v>
      </c>
      <c r="G987" s="15" t="s">
        <v>29</v>
      </c>
      <c r="H987" s="28" t="s">
        <v>792</v>
      </c>
      <c r="I987" s="15" t="s">
        <v>29</v>
      </c>
      <c r="J987" s="28" t="s">
        <v>791</v>
      </c>
      <c r="K987" s="15" t="s">
        <v>30</v>
      </c>
      <c r="M987" s="15" t="s">
        <v>29</v>
      </c>
      <c r="O987" s="15" t="s">
        <v>29</v>
      </c>
      <c r="Q987" s="15" t="s">
        <v>30</v>
      </c>
      <c r="S987" s="15" t="s">
        <v>29</v>
      </c>
      <c r="U987" s="15" t="s">
        <v>29</v>
      </c>
      <c r="W987" s="15" t="s">
        <v>79</v>
      </c>
      <c r="X987" s="1" t="s">
        <v>78</v>
      </c>
      <c r="Y987" s="20" t="s">
        <v>29</v>
      </c>
      <c r="Z987" s="28" t="s">
        <v>793</v>
      </c>
      <c r="AA987" s="20" t="s">
        <v>30</v>
      </c>
      <c r="AB987" s="28" t="s">
        <v>794</v>
      </c>
      <c r="AC987" s="20" t="s">
        <v>29</v>
      </c>
      <c r="AE987" s="20" t="s">
        <v>30</v>
      </c>
      <c r="AG987" s="20" t="s">
        <v>29</v>
      </c>
      <c r="AI987" s="20" t="s">
        <v>33</v>
      </c>
      <c r="AK987" s="20" t="s">
        <v>30</v>
      </c>
      <c r="AM987" s="20" t="s">
        <v>29</v>
      </c>
      <c r="AO987" s="20" t="s">
        <v>33</v>
      </c>
      <c r="AQ987" s="20" t="s">
        <v>29</v>
      </c>
      <c r="AS987" s="20" t="s">
        <v>68</v>
      </c>
      <c r="AT987" s="19" t="s">
        <v>63</v>
      </c>
      <c r="AU987" s="20" t="s">
        <v>90</v>
      </c>
      <c r="AV987" s="21">
        <v>2.2000000000000002</v>
      </c>
      <c r="AW987" s="22" t="s">
        <v>34</v>
      </c>
      <c r="AX987" s="21">
        <v>3.18</v>
      </c>
      <c r="AY987" s="21">
        <v>5.38</v>
      </c>
    </row>
    <row r="988" spans="1:51" x14ac:dyDescent="0.25">
      <c r="A988" s="2" t="s">
        <v>50</v>
      </c>
      <c r="B988" s="33">
        <v>25</v>
      </c>
      <c r="C988" s="15" t="s">
        <v>30</v>
      </c>
      <c r="D988" s="28" t="s">
        <v>372</v>
      </c>
      <c r="E988" s="15" t="s">
        <v>30</v>
      </c>
      <c r="F988" s="28" t="s">
        <v>336</v>
      </c>
      <c r="G988" s="15" t="s">
        <v>29</v>
      </c>
      <c r="H988" s="28" t="s">
        <v>792</v>
      </c>
      <c r="I988" s="15" t="s">
        <v>29</v>
      </c>
      <c r="J988" s="28" t="s">
        <v>791</v>
      </c>
      <c r="K988" s="15" t="s">
        <v>30</v>
      </c>
      <c r="M988" s="15" t="s">
        <v>33</v>
      </c>
      <c r="O988" s="15" t="s">
        <v>33</v>
      </c>
      <c r="Q988" s="15" t="s">
        <v>30</v>
      </c>
      <c r="S988" s="15" t="s">
        <v>29</v>
      </c>
      <c r="U988" s="15" t="s">
        <v>29</v>
      </c>
      <c r="W988" s="15" t="s">
        <v>79</v>
      </c>
      <c r="X988" s="1" t="s">
        <v>78</v>
      </c>
      <c r="Y988" s="20" t="s">
        <v>33</v>
      </c>
      <c r="Z988" s="28" t="s">
        <v>793</v>
      </c>
      <c r="AA988" s="20" t="s">
        <v>29</v>
      </c>
      <c r="AB988" s="28" t="s">
        <v>794</v>
      </c>
      <c r="AC988" s="20" t="s">
        <v>29</v>
      </c>
      <c r="AE988" s="20" t="s">
        <v>29</v>
      </c>
      <c r="AG988" s="20" t="s">
        <v>33</v>
      </c>
      <c r="AI988" s="20" t="s">
        <v>30</v>
      </c>
      <c r="AK988" s="20" t="s">
        <v>29</v>
      </c>
      <c r="AM988" s="20" t="s">
        <v>29</v>
      </c>
      <c r="AO988" s="20" t="s">
        <v>29</v>
      </c>
      <c r="AQ988" s="20" t="s">
        <v>33</v>
      </c>
      <c r="AS988" s="20" t="s">
        <v>66</v>
      </c>
      <c r="AT988" s="19" t="s">
        <v>63</v>
      </c>
      <c r="AU988" s="20" t="s">
        <v>102</v>
      </c>
      <c r="AV988" s="21">
        <v>0.22</v>
      </c>
      <c r="AW988" s="22" t="s">
        <v>40</v>
      </c>
      <c r="AX988" s="21">
        <v>2.1800000000000002</v>
      </c>
      <c r="AY988" s="21">
        <v>2.4</v>
      </c>
    </row>
    <row r="989" spans="1:51" x14ac:dyDescent="0.25">
      <c r="A989" s="2" t="s">
        <v>51</v>
      </c>
      <c r="B989" s="33">
        <v>20</v>
      </c>
      <c r="C989" s="15" t="s">
        <v>30</v>
      </c>
      <c r="D989" s="28" t="s">
        <v>372</v>
      </c>
      <c r="E989" s="15" t="s">
        <v>30</v>
      </c>
      <c r="F989" s="28" t="s">
        <v>336</v>
      </c>
      <c r="G989" s="15" t="s">
        <v>29</v>
      </c>
      <c r="H989" s="28" t="s">
        <v>792</v>
      </c>
      <c r="I989" s="15" t="s">
        <v>29</v>
      </c>
      <c r="J989" s="28" t="s">
        <v>791</v>
      </c>
      <c r="K989" s="15" t="s">
        <v>30</v>
      </c>
      <c r="M989" s="15" t="s">
        <v>29</v>
      </c>
      <c r="O989" s="15" t="s">
        <v>29</v>
      </c>
      <c r="Q989" s="15" t="s">
        <v>29</v>
      </c>
      <c r="S989" s="15" t="s">
        <v>29</v>
      </c>
      <c r="U989" s="15" t="s">
        <v>29</v>
      </c>
      <c r="W989" s="15" t="s">
        <v>86</v>
      </c>
      <c r="X989" s="1" t="s">
        <v>84</v>
      </c>
      <c r="Y989" s="20" t="s">
        <v>30</v>
      </c>
      <c r="Z989" s="28" t="s">
        <v>793</v>
      </c>
      <c r="AA989" s="20" t="s">
        <v>30</v>
      </c>
      <c r="AB989" s="28" t="s">
        <v>794</v>
      </c>
      <c r="AC989" s="20" t="s">
        <v>29</v>
      </c>
      <c r="AE989" s="20" t="s">
        <v>29</v>
      </c>
      <c r="AG989" s="20" t="s">
        <v>29</v>
      </c>
      <c r="AI989" s="20" t="s">
        <v>30</v>
      </c>
      <c r="AK989" s="20" t="s">
        <v>29</v>
      </c>
      <c r="AM989" s="20" t="s">
        <v>29</v>
      </c>
      <c r="AO989" s="20" t="s">
        <v>29</v>
      </c>
      <c r="AQ989" s="20" t="s">
        <v>29</v>
      </c>
      <c r="AS989" s="20" t="s">
        <v>64</v>
      </c>
      <c r="AT989" s="19" t="s">
        <v>63</v>
      </c>
      <c r="AU989" s="20" t="s">
        <v>31</v>
      </c>
      <c r="AV989" s="21">
        <v>3.3</v>
      </c>
      <c r="AW989" s="22" t="s">
        <v>34</v>
      </c>
      <c r="AX989" s="21">
        <v>4.1399999999999997</v>
      </c>
      <c r="AY989" s="21">
        <v>7.44</v>
      </c>
    </row>
    <row r="990" spans="1:51" x14ac:dyDescent="0.25">
      <c r="A990" s="2" t="s">
        <v>52</v>
      </c>
      <c r="B990" s="33">
        <v>25</v>
      </c>
      <c r="C990" s="15" t="s">
        <v>30</v>
      </c>
      <c r="D990" s="28" t="s">
        <v>372</v>
      </c>
      <c r="E990" s="15" t="s">
        <v>30</v>
      </c>
      <c r="F990" s="28" t="s">
        <v>336</v>
      </c>
      <c r="G990" s="15" t="s">
        <v>29</v>
      </c>
      <c r="H990" s="28" t="s">
        <v>792</v>
      </c>
      <c r="I990" s="15" t="s">
        <v>29</v>
      </c>
      <c r="J990" s="28" t="s">
        <v>791</v>
      </c>
      <c r="K990" s="15" t="s">
        <v>30</v>
      </c>
      <c r="M990" s="15" t="s">
        <v>29</v>
      </c>
      <c r="O990" s="15" t="s">
        <v>29</v>
      </c>
      <c r="Q990" s="15" t="s">
        <v>30</v>
      </c>
      <c r="S990" s="15" t="s">
        <v>29</v>
      </c>
      <c r="U990" s="15" t="s">
        <v>29</v>
      </c>
      <c r="W990" s="15" t="s">
        <v>79</v>
      </c>
      <c r="X990" s="1" t="s">
        <v>77</v>
      </c>
      <c r="Y990" s="20" t="s">
        <v>29</v>
      </c>
      <c r="Z990" s="28" t="s">
        <v>793</v>
      </c>
      <c r="AA990" s="20" t="s">
        <v>30</v>
      </c>
      <c r="AB990" s="28" t="s">
        <v>794</v>
      </c>
      <c r="AC990" s="20" t="s">
        <v>29</v>
      </c>
      <c r="AE990" s="20" t="s">
        <v>29</v>
      </c>
      <c r="AG990" s="20" t="s">
        <v>30</v>
      </c>
      <c r="AI990" s="20" t="s">
        <v>30</v>
      </c>
      <c r="AK990" s="20" t="s">
        <v>29</v>
      </c>
      <c r="AM990" s="20" t="s">
        <v>29</v>
      </c>
      <c r="AO990" s="20" t="s">
        <v>29</v>
      </c>
      <c r="AQ990" s="20" t="s">
        <v>29</v>
      </c>
      <c r="AS990" s="20" t="s">
        <v>75</v>
      </c>
      <c r="AT990" s="19" t="s">
        <v>63</v>
      </c>
      <c r="AU990" s="20" t="s">
        <v>31</v>
      </c>
      <c r="AV990" s="21">
        <v>2.2000000000000002</v>
      </c>
      <c r="AW990" s="22" t="s">
        <v>34</v>
      </c>
      <c r="AX990" s="21">
        <v>3.25</v>
      </c>
      <c r="AY990" s="21">
        <v>5.45</v>
      </c>
    </row>
    <row r="991" spans="1:51" x14ac:dyDescent="0.25">
      <c r="D991" s="28" t="s">
        <v>372</v>
      </c>
      <c r="F991" s="28" t="s">
        <v>336</v>
      </c>
      <c r="H991" s="28" t="s">
        <v>792</v>
      </c>
      <c r="J991" s="28" t="s">
        <v>791</v>
      </c>
      <c r="Z991" s="28" t="s">
        <v>793</v>
      </c>
      <c r="AB991" s="28" t="s">
        <v>794</v>
      </c>
    </row>
    <row r="992" spans="1:51" x14ac:dyDescent="0.25">
      <c r="A992" s="2" t="s">
        <v>138</v>
      </c>
      <c r="B992" s="33">
        <v>25</v>
      </c>
      <c r="C992" s="15" t="s">
        <v>30</v>
      </c>
      <c r="D992" s="28" t="s">
        <v>372</v>
      </c>
      <c r="E992" s="15" t="s">
        <v>30</v>
      </c>
      <c r="F992" s="28" t="s">
        <v>336</v>
      </c>
      <c r="G992" s="15" t="s">
        <v>29</v>
      </c>
      <c r="H992" s="28" t="s">
        <v>792</v>
      </c>
      <c r="I992" s="15" t="s">
        <v>29</v>
      </c>
      <c r="J992" s="28" t="s">
        <v>791</v>
      </c>
      <c r="K992" s="15" t="s">
        <v>30</v>
      </c>
      <c r="M992" s="15" t="s">
        <v>29</v>
      </c>
      <c r="O992" s="15" t="s">
        <v>29</v>
      </c>
      <c r="Q992" s="15" t="s">
        <v>30</v>
      </c>
      <c r="S992" s="15" t="s">
        <v>29</v>
      </c>
      <c r="U992" s="15" t="s">
        <v>29</v>
      </c>
      <c r="W992" s="15" t="s">
        <v>88</v>
      </c>
      <c r="X992" s="1" t="s">
        <v>77</v>
      </c>
      <c r="Y992" s="20" t="s">
        <v>29</v>
      </c>
      <c r="Z992" s="28" t="s">
        <v>793</v>
      </c>
      <c r="AA992" s="20" t="s">
        <v>30</v>
      </c>
      <c r="AB992" s="28" t="s">
        <v>794</v>
      </c>
      <c r="AC992" s="20" t="s">
        <v>29</v>
      </c>
      <c r="AE992" s="20" t="s">
        <v>29</v>
      </c>
      <c r="AG992" s="20" t="s">
        <v>29</v>
      </c>
      <c r="AI992" s="20" t="s">
        <v>30</v>
      </c>
      <c r="AK992" s="20" t="s">
        <v>30</v>
      </c>
      <c r="AM992" s="20" t="s">
        <v>29</v>
      </c>
      <c r="AO992" s="20" t="s">
        <v>29</v>
      </c>
      <c r="AQ992" s="20" t="s">
        <v>29</v>
      </c>
      <c r="AS992" s="20" t="s">
        <v>65</v>
      </c>
      <c r="AT992" s="19" t="s">
        <v>63</v>
      </c>
      <c r="AU992" s="20" t="s">
        <v>103</v>
      </c>
      <c r="AV992" s="21">
        <v>3.21</v>
      </c>
      <c r="AW992" s="22" t="s">
        <v>34</v>
      </c>
      <c r="AX992" s="21">
        <v>2.1800000000000002</v>
      </c>
      <c r="AY992" s="21">
        <v>5.39</v>
      </c>
    </row>
    <row r="993" spans="1:51" x14ac:dyDescent="0.25">
      <c r="A993" s="2" t="s">
        <v>53</v>
      </c>
      <c r="B993" s="33">
        <v>25</v>
      </c>
      <c r="C993" s="15" t="s">
        <v>30</v>
      </c>
      <c r="D993" s="28" t="s">
        <v>372</v>
      </c>
      <c r="E993" s="15" t="s">
        <v>30</v>
      </c>
      <c r="F993" s="28" t="s">
        <v>336</v>
      </c>
      <c r="G993" s="15" t="s">
        <v>29</v>
      </c>
      <c r="H993" s="28" t="s">
        <v>792</v>
      </c>
      <c r="I993" s="15" t="s">
        <v>29</v>
      </c>
      <c r="J993" s="28" t="s">
        <v>791</v>
      </c>
      <c r="K993" s="15" t="s">
        <v>30</v>
      </c>
      <c r="M993" s="15" t="s">
        <v>29</v>
      </c>
      <c r="O993" s="15" t="s">
        <v>29</v>
      </c>
      <c r="Q993" s="15" t="s">
        <v>30</v>
      </c>
      <c r="S993" s="15" t="s">
        <v>29</v>
      </c>
      <c r="U993" s="15" t="s">
        <v>29</v>
      </c>
      <c r="W993" s="15" t="s">
        <v>88</v>
      </c>
      <c r="X993" s="1" t="s">
        <v>78</v>
      </c>
      <c r="Y993" s="20" t="s">
        <v>29</v>
      </c>
      <c r="Z993" s="28" t="s">
        <v>793</v>
      </c>
      <c r="AA993" s="20" t="s">
        <v>30</v>
      </c>
      <c r="AB993" s="28" t="s">
        <v>794</v>
      </c>
      <c r="AC993" s="20" t="s">
        <v>29</v>
      </c>
      <c r="AE993" s="20" t="s">
        <v>29</v>
      </c>
      <c r="AG993" s="20" t="s">
        <v>29</v>
      </c>
      <c r="AI993" s="20" t="s">
        <v>30</v>
      </c>
      <c r="AK993" s="20" t="s">
        <v>29</v>
      </c>
      <c r="AM993" s="20" t="s">
        <v>29</v>
      </c>
      <c r="AO993" s="20" t="s">
        <v>29</v>
      </c>
      <c r="AQ993" s="20" t="s">
        <v>29</v>
      </c>
      <c r="AS993" s="20" t="s">
        <v>64</v>
      </c>
      <c r="AT993" s="19" t="s">
        <v>63</v>
      </c>
      <c r="AU993" s="20" t="s">
        <v>31</v>
      </c>
      <c r="AV993" s="21">
        <v>2.17</v>
      </c>
      <c r="AW993" s="22" t="s">
        <v>107</v>
      </c>
      <c r="AX993" s="21">
        <v>2.14</v>
      </c>
      <c r="AY993" s="21">
        <v>4.3099999999999996</v>
      </c>
    </row>
    <row r="994" spans="1:51" x14ac:dyDescent="0.25">
      <c r="A994" s="2" t="s">
        <v>139</v>
      </c>
      <c r="B994" s="33">
        <v>20</v>
      </c>
      <c r="C994" s="15" t="s">
        <v>30</v>
      </c>
      <c r="D994" s="28" t="s">
        <v>372</v>
      </c>
      <c r="E994" s="15" t="s">
        <v>30</v>
      </c>
      <c r="F994" s="28" t="s">
        <v>336</v>
      </c>
      <c r="G994" s="15" t="s">
        <v>29</v>
      </c>
      <c r="H994" s="28" t="s">
        <v>792</v>
      </c>
      <c r="I994" s="15" t="s">
        <v>30</v>
      </c>
      <c r="J994" s="28" t="s">
        <v>791</v>
      </c>
      <c r="K994" s="15" t="s">
        <v>30</v>
      </c>
      <c r="M994" s="15" t="s">
        <v>30</v>
      </c>
      <c r="O994" s="15" t="s">
        <v>29</v>
      </c>
      <c r="Q994" s="15" t="s">
        <v>30</v>
      </c>
      <c r="S994" s="15" t="s">
        <v>29</v>
      </c>
      <c r="U994" s="15" t="s">
        <v>29</v>
      </c>
      <c r="W994" s="15" t="s">
        <v>88</v>
      </c>
      <c r="X994" s="1" t="s">
        <v>78</v>
      </c>
      <c r="Y994" s="20" t="s">
        <v>30</v>
      </c>
      <c r="Z994" s="28" t="s">
        <v>793</v>
      </c>
      <c r="AA994" s="20" t="s">
        <v>29</v>
      </c>
      <c r="AB994" s="28" t="s">
        <v>794</v>
      </c>
      <c r="AC994" s="20" t="s">
        <v>29</v>
      </c>
      <c r="AE994" s="20" t="s">
        <v>29</v>
      </c>
      <c r="AG994" s="20" t="s">
        <v>30</v>
      </c>
      <c r="AI994" s="20" t="s">
        <v>30</v>
      </c>
      <c r="AK994" s="20" t="s">
        <v>29</v>
      </c>
      <c r="AM994" s="20" t="s">
        <v>29</v>
      </c>
      <c r="AO994" s="20" t="s">
        <v>30</v>
      </c>
      <c r="AQ994" s="20" t="s">
        <v>30</v>
      </c>
      <c r="AS994" s="20" t="s">
        <v>96</v>
      </c>
      <c r="AT994" s="19" t="s">
        <v>72</v>
      </c>
      <c r="AU994" s="20" t="s">
        <v>39</v>
      </c>
      <c r="AV994" s="21">
        <v>4.08</v>
      </c>
      <c r="AW994" s="22" t="s">
        <v>40</v>
      </c>
      <c r="AX994" s="21">
        <v>5.0999999999999996</v>
      </c>
      <c r="AY994" s="21">
        <v>9.18</v>
      </c>
    </row>
    <row r="995" spans="1:51" x14ac:dyDescent="0.25">
      <c r="A995" s="2" t="s">
        <v>140</v>
      </c>
      <c r="B995" s="33">
        <v>20</v>
      </c>
      <c r="C995" s="15" t="s">
        <v>30</v>
      </c>
      <c r="D995" s="28" t="s">
        <v>372</v>
      </c>
      <c r="E995" s="15" t="s">
        <v>30</v>
      </c>
      <c r="F995" s="28" t="s">
        <v>336</v>
      </c>
      <c r="G995" s="15" t="s">
        <v>29</v>
      </c>
      <c r="H995" s="28" t="s">
        <v>792</v>
      </c>
      <c r="I995" s="15" t="s">
        <v>29</v>
      </c>
      <c r="J995" s="28" t="s">
        <v>791</v>
      </c>
      <c r="K995" s="15" t="s">
        <v>30</v>
      </c>
      <c r="M995" s="15" t="s">
        <v>29</v>
      </c>
      <c r="O995" s="15" t="s">
        <v>29</v>
      </c>
      <c r="Q995" s="15" t="s">
        <v>30</v>
      </c>
      <c r="S995" s="15" t="s">
        <v>29</v>
      </c>
      <c r="U995" s="15" t="s">
        <v>29</v>
      </c>
      <c r="W995" s="15" t="s">
        <v>88</v>
      </c>
      <c r="X995" s="1" t="s">
        <v>77</v>
      </c>
      <c r="Y995" s="20" t="s">
        <v>30</v>
      </c>
      <c r="Z995" s="28" t="s">
        <v>793</v>
      </c>
      <c r="AA995" s="20" t="s">
        <v>30</v>
      </c>
      <c r="AB995" s="28" t="s">
        <v>794</v>
      </c>
      <c r="AC995" s="20" t="s">
        <v>29</v>
      </c>
      <c r="AE995" s="20" t="s">
        <v>29</v>
      </c>
      <c r="AG995" s="20" t="s">
        <v>30</v>
      </c>
      <c r="AI995" s="20" t="s">
        <v>30</v>
      </c>
      <c r="AK995" s="20" t="s">
        <v>29</v>
      </c>
      <c r="AM995" s="20" t="s">
        <v>29</v>
      </c>
      <c r="AO995" s="20" t="s">
        <v>30</v>
      </c>
      <c r="AQ995" s="20" t="s">
        <v>29</v>
      </c>
      <c r="AS995" s="20" t="s">
        <v>96</v>
      </c>
      <c r="AT995" s="19" t="s">
        <v>63</v>
      </c>
      <c r="AU995" s="20" t="s">
        <v>31</v>
      </c>
      <c r="AV995" s="21">
        <v>3.35</v>
      </c>
      <c r="AW995" s="22" t="s">
        <v>112</v>
      </c>
      <c r="AX995" s="21">
        <v>2.4</v>
      </c>
      <c r="AY995" s="21">
        <v>5.75</v>
      </c>
    </row>
    <row r="996" spans="1:51" x14ac:dyDescent="0.25">
      <c r="A996" s="2" t="s">
        <v>54</v>
      </c>
      <c r="B996" s="33">
        <v>20</v>
      </c>
      <c r="C996" s="15" t="s">
        <v>30</v>
      </c>
      <c r="D996" s="28" t="s">
        <v>372</v>
      </c>
      <c r="E996" s="15" t="s">
        <v>30</v>
      </c>
      <c r="F996" s="28" t="s">
        <v>336</v>
      </c>
      <c r="G996" s="15" t="s">
        <v>29</v>
      </c>
      <c r="H996" s="28" t="s">
        <v>792</v>
      </c>
      <c r="I996" s="15" t="s">
        <v>29</v>
      </c>
      <c r="J996" s="28" t="s">
        <v>791</v>
      </c>
      <c r="K996" s="15" t="s">
        <v>30</v>
      </c>
      <c r="M996" s="15" t="s">
        <v>29</v>
      </c>
      <c r="O996" s="15" t="s">
        <v>29</v>
      </c>
      <c r="Q996" s="15" t="s">
        <v>30</v>
      </c>
      <c r="S996" s="15" t="s">
        <v>29</v>
      </c>
      <c r="U996" s="15" t="s">
        <v>29</v>
      </c>
      <c r="W996" s="15" t="s">
        <v>87</v>
      </c>
      <c r="X996" s="1" t="s">
        <v>77</v>
      </c>
      <c r="Y996" s="20" t="s">
        <v>30</v>
      </c>
      <c r="Z996" s="28" t="s">
        <v>793</v>
      </c>
      <c r="AA996" s="20" t="s">
        <v>30</v>
      </c>
      <c r="AB996" s="28" t="s">
        <v>794</v>
      </c>
      <c r="AC996" s="20" t="s">
        <v>29</v>
      </c>
      <c r="AE996" s="20" t="s">
        <v>29</v>
      </c>
      <c r="AG996" s="20" t="s">
        <v>30</v>
      </c>
      <c r="AI996" s="20" t="s">
        <v>30</v>
      </c>
      <c r="AK996" s="20" t="s">
        <v>29</v>
      </c>
      <c r="AM996" s="20" t="s">
        <v>29</v>
      </c>
      <c r="AO996" s="20" t="s">
        <v>29</v>
      </c>
      <c r="AQ996" s="20" t="s">
        <v>30</v>
      </c>
      <c r="AS996" s="20" t="s">
        <v>66</v>
      </c>
      <c r="AT996" s="19" t="s">
        <v>63</v>
      </c>
      <c r="AU996" s="20" t="s">
        <v>36</v>
      </c>
      <c r="AV996" s="21">
        <v>2.15</v>
      </c>
      <c r="AW996" s="22" t="s">
        <v>110</v>
      </c>
      <c r="AX996" s="21">
        <v>4.2</v>
      </c>
      <c r="AY996" s="21">
        <v>6.35</v>
      </c>
    </row>
    <row r="997" spans="1:51" x14ac:dyDescent="0.25">
      <c r="A997" s="2" t="s">
        <v>55</v>
      </c>
      <c r="B997" s="33">
        <v>25</v>
      </c>
      <c r="C997" s="15" t="s">
        <v>30</v>
      </c>
      <c r="D997" s="28" t="s">
        <v>372</v>
      </c>
      <c r="E997" s="15" t="s">
        <v>30</v>
      </c>
      <c r="F997" s="28" t="s">
        <v>336</v>
      </c>
      <c r="G997" s="15" t="s">
        <v>29</v>
      </c>
      <c r="H997" s="28" t="s">
        <v>792</v>
      </c>
      <c r="I997" s="15" t="s">
        <v>29</v>
      </c>
      <c r="J997" s="28" t="s">
        <v>791</v>
      </c>
      <c r="K997" s="15" t="s">
        <v>30</v>
      </c>
      <c r="M997" s="15" t="s">
        <v>29</v>
      </c>
      <c r="O997" s="15" t="s">
        <v>29</v>
      </c>
      <c r="Q997" s="15" t="s">
        <v>30</v>
      </c>
      <c r="S997" s="15" t="s">
        <v>30</v>
      </c>
      <c r="U997" s="15" t="s">
        <v>29</v>
      </c>
      <c r="W997" s="15" t="s">
        <v>81</v>
      </c>
      <c r="X997" s="1" t="s">
        <v>77</v>
      </c>
      <c r="Y997" s="20" t="s">
        <v>29</v>
      </c>
      <c r="Z997" s="28" t="s">
        <v>793</v>
      </c>
      <c r="AA997" s="20" t="s">
        <v>30</v>
      </c>
      <c r="AB997" s="28" t="s">
        <v>794</v>
      </c>
      <c r="AC997" s="20" t="s">
        <v>29</v>
      </c>
      <c r="AE997" s="20" t="s">
        <v>29</v>
      </c>
      <c r="AG997" s="20" t="s">
        <v>29</v>
      </c>
      <c r="AI997" s="20" t="s">
        <v>30</v>
      </c>
      <c r="AK997" s="20" t="s">
        <v>29</v>
      </c>
      <c r="AM997" s="20" t="s">
        <v>29</v>
      </c>
      <c r="AO997" s="20" t="s">
        <v>29</v>
      </c>
      <c r="AQ997" s="20" t="s">
        <v>29</v>
      </c>
      <c r="AS997" s="20" t="s">
        <v>64</v>
      </c>
      <c r="AT997" s="19" t="s">
        <v>63</v>
      </c>
      <c r="AU997" s="20" t="s">
        <v>31</v>
      </c>
      <c r="AV997" s="21">
        <v>1.1200000000000001</v>
      </c>
      <c r="AW997" s="22" t="s">
        <v>112</v>
      </c>
      <c r="AX997" s="21">
        <v>1.1000000000000001</v>
      </c>
      <c r="AY997" s="21">
        <v>2.2200000000000002</v>
      </c>
    </row>
    <row r="998" spans="1:51" x14ac:dyDescent="0.25">
      <c r="A998" s="2" t="s">
        <v>56</v>
      </c>
      <c r="B998" s="33">
        <v>20</v>
      </c>
      <c r="C998" s="15" t="s">
        <v>30</v>
      </c>
      <c r="D998" s="28" t="s">
        <v>372</v>
      </c>
      <c r="E998" s="15" t="s">
        <v>30</v>
      </c>
      <c r="F998" s="28" t="s">
        <v>336</v>
      </c>
      <c r="G998" s="15" t="s">
        <v>29</v>
      </c>
      <c r="H998" s="28" t="s">
        <v>792</v>
      </c>
      <c r="I998" s="15" t="s">
        <v>33</v>
      </c>
      <c r="J998" s="28" t="s">
        <v>791</v>
      </c>
      <c r="K998" s="15" t="s">
        <v>30</v>
      </c>
      <c r="M998" s="15" t="s">
        <v>33</v>
      </c>
      <c r="O998" s="15" t="s">
        <v>29</v>
      </c>
      <c r="Q998" s="15" t="s">
        <v>33</v>
      </c>
      <c r="S998" s="15" t="s">
        <v>29</v>
      </c>
      <c r="U998" s="15" t="s">
        <v>29</v>
      </c>
      <c r="W998" s="15" t="s">
        <v>87</v>
      </c>
      <c r="X998" s="1" t="s">
        <v>77</v>
      </c>
      <c r="Y998" s="20" t="s">
        <v>29</v>
      </c>
      <c r="Z998" s="28" t="s">
        <v>793</v>
      </c>
      <c r="AA998" s="20" t="s">
        <v>30</v>
      </c>
      <c r="AB998" s="28" t="s">
        <v>794</v>
      </c>
      <c r="AC998" s="20" t="s">
        <v>29</v>
      </c>
      <c r="AE998" s="20" t="s">
        <v>33</v>
      </c>
      <c r="AG998" s="20" t="s">
        <v>29</v>
      </c>
      <c r="AI998" s="20" t="s">
        <v>33</v>
      </c>
      <c r="AK998" s="20" t="s">
        <v>33</v>
      </c>
      <c r="AM998" s="20" t="s">
        <v>29</v>
      </c>
      <c r="AO998" s="20" t="s">
        <v>29</v>
      </c>
      <c r="AQ998" s="20" t="s">
        <v>29</v>
      </c>
      <c r="AS998" s="20" t="s">
        <v>76</v>
      </c>
      <c r="AT998" s="19" t="s">
        <v>71</v>
      </c>
      <c r="AU998" s="20" t="s">
        <v>103</v>
      </c>
      <c r="AV998" s="21">
        <v>1.1200000000000001</v>
      </c>
      <c r="AW998" s="22" t="s">
        <v>111</v>
      </c>
      <c r="AX998" s="21">
        <v>2.12</v>
      </c>
      <c r="AY998" s="21">
        <v>3.24</v>
      </c>
    </row>
    <row r="999" spans="1:51" x14ac:dyDescent="0.25">
      <c r="A999" s="2" t="s">
        <v>141</v>
      </c>
      <c r="B999" s="33">
        <v>20</v>
      </c>
      <c r="C999" s="15" t="s">
        <v>30</v>
      </c>
      <c r="D999" s="28" t="s">
        <v>372</v>
      </c>
      <c r="E999" s="15" t="s">
        <v>30</v>
      </c>
      <c r="F999" s="28" t="s">
        <v>336</v>
      </c>
      <c r="G999" s="15" t="s">
        <v>29</v>
      </c>
      <c r="H999" s="28" t="s">
        <v>792</v>
      </c>
      <c r="I999" s="15" t="s">
        <v>29</v>
      </c>
      <c r="J999" s="28" t="s">
        <v>791</v>
      </c>
      <c r="K999" s="15" t="s">
        <v>30</v>
      </c>
      <c r="M999" s="15" t="s">
        <v>30</v>
      </c>
      <c r="O999" s="15" t="s">
        <v>30</v>
      </c>
      <c r="Q999" s="15" t="s">
        <v>30</v>
      </c>
      <c r="S999" s="15" t="s">
        <v>29</v>
      </c>
      <c r="U999" s="15" t="s">
        <v>29</v>
      </c>
      <c r="W999" s="15" t="s">
        <v>88</v>
      </c>
      <c r="X999" s="1" t="s">
        <v>78</v>
      </c>
      <c r="Y999" s="20" t="s">
        <v>30</v>
      </c>
      <c r="Z999" s="28" t="s">
        <v>793</v>
      </c>
      <c r="AA999" s="20" t="s">
        <v>30</v>
      </c>
      <c r="AB999" s="28" t="s">
        <v>794</v>
      </c>
      <c r="AC999" s="20" t="s">
        <v>29</v>
      </c>
      <c r="AE999" s="20" t="s">
        <v>30</v>
      </c>
      <c r="AG999" s="20" t="s">
        <v>30</v>
      </c>
      <c r="AI999" s="20" t="s">
        <v>30</v>
      </c>
      <c r="AK999" s="20" t="s">
        <v>30</v>
      </c>
      <c r="AM999" s="20" t="s">
        <v>29</v>
      </c>
      <c r="AO999" s="20" t="s">
        <v>30</v>
      </c>
      <c r="AQ999" s="20" t="s">
        <v>30</v>
      </c>
      <c r="AS999" s="20" t="s">
        <v>121</v>
      </c>
      <c r="AT999" s="19" t="s">
        <v>63</v>
      </c>
      <c r="AU999" s="20" t="s">
        <v>91</v>
      </c>
      <c r="AV999" s="21">
        <v>3.12</v>
      </c>
      <c r="AW999" s="22" t="s">
        <v>34</v>
      </c>
      <c r="AX999" s="21">
        <v>5.15</v>
      </c>
      <c r="AY999" s="21">
        <v>8.27</v>
      </c>
    </row>
    <row r="1000" spans="1:51" x14ac:dyDescent="0.25">
      <c r="D1000" s="28" t="s">
        <v>372</v>
      </c>
      <c r="F1000" s="28" t="s">
        <v>336</v>
      </c>
      <c r="H1000" s="28" t="s">
        <v>792</v>
      </c>
      <c r="J1000" s="28" t="s">
        <v>791</v>
      </c>
      <c r="Z1000" s="28" t="s">
        <v>793</v>
      </c>
      <c r="AB1000" s="28" t="s">
        <v>794</v>
      </c>
    </row>
    <row r="1001" spans="1:51" x14ac:dyDescent="0.25">
      <c r="A1001" s="2" t="s">
        <v>57</v>
      </c>
      <c r="B1001" s="33">
        <v>20</v>
      </c>
      <c r="C1001" s="15" t="s">
        <v>30</v>
      </c>
      <c r="D1001" s="28" t="s">
        <v>372</v>
      </c>
      <c r="E1001" s="15" t="s">
        <v>30</v>
      </c>
      <c r="F1001" s="28" t="s">
        <v>336</v>
      </c>
      <c r="G1001" s="15" t="s">
        <v>29</v>
      </c>
      <c r="H1001" s="28" t="s">
        <v>792</v>
      </c>
      <c r="I1001" s="15" t="s">
        <v>29</v>
      </c>
      <c r="J1001" s="28" t="s">
        <v>791</v>
      </c>
      <c r="K1001" s="15" t="s">
        <v>30</v>
      </c>
      <c r="M1001" s="15" t="s">
        <v>33</v>
      </c>
      <c r="O1001" s="15" t="s">
        <v>29</v>
      </c>
      <c r="Q1001" s="15" t="s">
        <v>30</v>
      </c>
      <c r="S1001" s="15" t="s">
        <v>29</v>
      </c>
      <c r="U1001" s="15" t="s">
        <v>29</v>
      </c>
      <c r="W1001" s="15" t="s">
        <v>79</v>
      </c>
      <c r="X1001" s="1" t="s">
        <v>78</v>
      </c>
      <c r="Y1001" s="20" t="s">
        <v>33</v>
      </c>
      <c r="Z1001" s="28" t="s">
        <v>793</v>
      </c>
      <c r="AA1001" s="20" t="s">
        <v>30</v>
      </c>
      <c r="AB1001" s="28" t="s">
        <v>794</v>
      </c>
      <c r="AC1001" s="20" t="s">
        <v>29</v>
      </c>
      <c r="AE1001" s="20" t="s">
        <v>29</v>
      </c>
      <c r="AG1001" s="20" t="s">
        <v>29</v>
      </c>
      <c r="AI1001" s="20" t="s">
        <v>29</v>
      </c>
      <c r="AK1001" s="20" t="s">
        <v>33</v>
      </c>
      <c r="AM1001" s="20" t="s">
        <v>29</v>
      </c>
      <c r="AO1001" s="20" t="s">
        <v>29</v>
      </c>
      <c r="AQ1001" s="20" t="s">
        <v>29</v>
      </c>
      <c r="AS1001" s="20" t="s">
        <v>64</v>
      </c>
      <c r="AT1001" s="19" t="s">
        <v>63</v>
      </c>
      <c r="AU1001" s="20" t="s">
        <v>31</v>
      </c>
      <c r="AV1001" s="21">
        <v>2.2400000000000002</v>
      </c>
      <c r="AW1001" s="22" t="s">
        <v>34</v>
      </c>
      <c r="AX1001" s="21">
        <v>3.25</v>
      </c>
      <c r="AY1001" s="21">
        <v>5.49</v>
      </c>
    </row>
    <row r="1002" spans="1:51" x14ac:dyDescent="0.25">
      <c r="A1002" s="2" t="s">
        <v>58</v>
      </c>
      <c r="B1002" s="33">
        <v>20</v>
      </c>
      <c r="C1002" s="15" t="s">
        <v>30</v>
      </c>
      <c r="D1002" s="28" t="s">
        <v>372</v>
      </c>
      <c r="E1002" s="15" t="s">
        <v>30</v>
      </c>
      <c r="F1002" s="28" t="s">
        <v>336</v>
      </c>
      <c r="G1002" s="15" t="s">
        <v>29</v>
      </c>
      <c r="H1002" s="28" t="s">
        <v>792</v>
      </c>
      <c r="I1002" s="15" t="s">
        <v>29</v>
      </c>
      <c r="J1002" s="28" t="s">
        <v>791</v>
      </c>
      <c r="K1002" s="15" t="s">
        <v>30</v>
      </c>
      <c r="M1002" s="15" t="s">
        <v>29</v>
      </c>
      <c r="O1002" s="15" t="s">
        <v>29</v>
      </c>
      <c r="Q1002" s="15" t="s">
        <v>30</v>
      </c>
      <c r="S1002" s="15" t="s">
        <v>33</v>
      </c>
      <c r="U1002" s="15" t="s">
        <v>30</v>
      </c>
      <c r="W1002" s="15" t="s">
        <v>79</v>
      </c>
      <c r="X1002" s="1" t="s">
        <v>77</v>
      </c>
      <c r="Y1002" s="20" t="s">
        <v>30</v>
      </c>
      <c r="Z1002" s="28" t="s">
        <v>793</v>
      </c>
      <c r="AA1002" s="20" t="s">
        <v>30</v>
      </c>
      <c r="AB1002" s="28" t="s">
        <v>794</v>
      </c>
      <c r="AC1002" s="20" t="s">
        <v>29</v>
      </c>
      <c r="AE1002" s="20" t="s">
        <v>33</v>
      </c>
      <c r="AG1002" s="20" t="s">
        <v>29</v>
      </c>
      <c r="AI1002" s="20" t="s">
        <v>30</v>
      </c>
      <c r="AK1002" s="20" t="s">
        <v>29</v>
      </c>
      <c r="AM1002" s="20" t="s">
        <v>29</v>
      </c>
      <c r="AO1002" s="20" t="s">
        <v>29</v>
      </c>
      <c r="AQ1002" s="20" t="s">
        <v>30</v>
      </c>
      <c r="AS1002" s="20" t="s">
        <v>67</v>
      </c>
      <c r="AT1002" s="19" t="s">
        <v>63</v>
      </c>
      <c r="AU1002" s="20" t="s">
        <v>104</v>
      </c>
      <c r="AV1002" s="21">
        <v>2.1</v>
      </c>
      <c r="AW1002" s="22" t="s">
        <v>113</v>
      </c>
      <c r="AX1002" s="21">
        <v>3.06</v>
      </c>
      <c r="AY1002" s="21">
        <v>5.16</v>
      </c>
    </row>
    <row r="1003" spans="1:51" x14ac:dyDescent="0.25">
      <c r="A1003" s="2" t="s">
        <v>377</v>
      </c>
      <c r="B1003" s="33">
        <v>25</v>
      </c>
      <c r="C1003" s="15" t="s">
        <v>30</v>
      </c>
      <c r="D1003" s="28" t="s">
        <v>372</v>
      </c>
      <c r="E1003" s="15" t="s">
        <v>30</v>
      </c>
      <c r="F1003" s="28" t="s">
        <v>336</v>
      </c>
      <c r="G1003" s="15" t="s">
        <v>29</v>
      </c>
      <c r="H1003" s="28" t="s">
        <v>792</v>
      </c>
      <c r="I1003" s="15" t="s">
        <v>29</v>
      </c>
      <c r="J1003" s="28" t="s">
        <v>791</v>
      </c>
      <c r="K1003" s="15" t="s">
        <v>33</v>
      </c>
      <c r="M1003" s="15" t="s">
        <v>29</v>
      </c>
      <c r="O1003" s="15" t="s">
        <v>29</v>
      </c>
      <c r="Q1003" s="15" t="s">
        <v>30</v>
      </c>
      <c r="S1003" s="15" t="s">
        <v>29</v>
      </c>
      <c r="U1003" s="15" t="s">
        <v>29</v>
      </c>
      <c r="W1003" s="15" t="s">
        <v>79</v>
      </c>
      <c r="X1003" s="1" t="s">
        <v>77</v>
      </c>
      <c r="Y1003" s="20" t="s">
        <v>29</v>
      </c>
      <c r="Z1003" s="28" t="s">
        <v>793</v>
      </c>
      <c r="AA1003" s="20" t="s">
        <v>30</v>
      </c>
      <c r="AB1003" s="28" t="s">
        <v>794</v>
      </c>
      <c r="AC1003" s="20" t="s">
        <v>29</v>
      </c>
      <c r="AE1003" s="20" t="s">
        <v>29</v>
      </c>
      <c r="AG1003" s="20" t="s">
        <v>29</v>
      </c>
      <c r="AI1003" s="20" t="s">
        <v>30</v>
      </c>
      <c r="AK1003" s="20" t="s">
        <v>33</v>
      </c>
      <c r="AM1003" s="20" t="s">
        <v>29</v>
      </c>
      <c r="AO1003" s="20" t="s">
        <v>29</v>
      </c>
      <c r="AQ1003" s="20" t="s">
        <v>29</v>
      </c>
      <c r="AS1003" s="20" t="s">
        <v>64</v>
      </c>
      <c r="AT1003" s="19" t="s">
        <v>63</v>
      </c>
      <c r="AU1003" s="20" t="s">
        <v>31</v>
      </c>
      <c r="AV1003" s="21">
        <v>2.19</v>
      </c>
      <c r="AW1003" s="22" t="s">
        <v>107</v>
      </c>
      <c r="AX1003" s="21">
        <v>2.1800000000000002</v>
      </c>
      <c r="AY1003" s="21">
        <v>4.37</v>
      </c>
    </row>
    <row r="1004" spans="1:51" x14ac:dyDescent="0.25">
      <c r="A1004" s="2" t="s">
        <v>684</v>
      </c>
      <c r="B1004" s="33">
        <v>30</v>
      </c>
      <c r="C1004" s="15" t="s">
        <v>30</v>
      </c>
      <c r="D1004" s="28" t="s">
        <v>372</v>
      </c>
      <c r="E1004" s="15" t="s">
        <v>30</v>
      </c>
      <c r="F1004" s="28" t="s">
        <v>336</v>
      </c>
      <c r="G1004" s="15" t="s">
        <v>29</v>
      </c>
      <c r="H1004" s="28" t="s">
        <v>792</v>
      </c>
      <c r="I1004" s="15" t="s">
        <v>29</v>
      </c>
      <c r="J1004" s="28" t="s">
        <v>791</v>
      </c>
      <c r="K1004" s="15" t="s">
        <v>30</v>
      </c>
      <c r="M1004" s="15" t="s">
        <v>30</v>
      </c>
      <c r="O1004" s="15" t="s">
        <v>29</v>
      </c>
      <c r="Q1004" s="15" t="s">
        <v>29</v>
      </c>
      <c r="S1004" s="15" t="s">
        <v>29</v>
      </c>
      <c r="U1004" s="15" t="s">
        <v>29</v>
      </c>
      <c r="W1004" s="15" t="s">
        <v>120</v>
      </c>
      <c r="X1004" s="1" t="s">
        <v>78</v>
      </c>
      <c r="Y1004" s="20" t="s">
        <v>29</v>
      </c>
      <c r="Z1004" s="28" t="s">
        <v>793</v>
      </c>
      <c r="AA1004" s="20" t="s">
        <v>29</v>
      </c>
      <c r="AB1004" s="28" t="s">
        <v>794</v>
      </c>
      <c r="AC1004" s="20" t="s">
        <v>30</v>
      </c>
      <c r="AE1004" s="20" t="s">
        <v>29</v>
      </c>
      <c r="AG1004" s="20" t="s">
        <v>29</v>
      </c>
      <c r="AI1004" s="20" t="s">
        <v>29</v>
      </c>
      <c r="AK1004" s="20" t="s">
        <v>30</v>
      </c>
      <c r="AM1004" s="20" t="s">
        <v>29</v>
      </c>
      <c r="AO1004" s="20" t="s">
        <v>29</v>
      </c>
      <c r="AQ1004" s="20" t="s">
        <v>29</v>
      </c>
      <c r="AS1004" s="20" t="s">
        <v>428</v>
      </c>
      <c r="AT1004" s="19" t="s">
        <v>69</v>
      </c>
      <c r="AU1004" s="20" t="s">
        <v>31</v>
      </c>
      <c r="AV1004" s="21">
        <v>4.4000000000000004</v>
      </c>
      <c r="AW1004" s="22" t="s">
        <v>112</v>
      </c>
      <c r="AX1004" s="21">
        <v>5.42</v>
      </c>
      <c r="AY1004" s="21">
        <v>9.82</v>
      </c>
    </row>
    <row r="1005" spans="1:51" x14ac:dyDescent="0.25">
      <c r="A1005" s="2" t="s">
        <v>685</v>
      </c>
      <c r="B1005" s="33">
        <v>25</v>
      </c>
      <c r="C1005" s="15" t="s">
        <v>30</v>
      </c>
      <c r="D1005" s="28" t="s">
        <v>372</v>
      </c>
      <c r="E1005" s="15" t="s">
        <v>30</v>
      </c>
      <c r="F1005" s="28" t="s">
        <v>336</v>
      </c>
      <c r="G1005" s="15" t="s">
        <v>29</v>
      </c>
      <c r="H1005" s="28" t="s">
        <v>792</v>
      </c>
      <c r="I1005" s="15" t="s">
        <v>29</v>
      </c>
      <c r="J1005" s="28" t="s">
        <v>791</v>
      </c>
      <c r="K1005" s="15" t="s">
        <v>30</v>
      </c>
      <c r="M1005" s="15" t="s">
        <v>30</v>
      </c>
      <c r="O1005" s="15" t="s">
        <v>29</v>
      </c>
      <c r="Q1005" s="15" t="s">
        <v>30</v>
      </c>
      <c r="S1005" s="15" t="s">
        <v>29</v>
      </c>
      <c r="U1005" s="15" t="s">
        <v>29</v>
      </c>
      <c r="W1005" s="15" t="s">
        <v>79</v>
      </c>
      <c r="X1005" s="1" t="s">
        <v>78</v>
      </c>
      <c r="Y1005" s="20" t="s">
        <v>29</v>
      </c>
      <c r="Z1005" s="28" t="s">
        <v>793</v>
      </c>
      <c r="AA1005" s="20" t="s">
        <v>30</v>
      </c>
      <c r="AB1005" s="28" t="s">
        <v>794</v>
      </c>
      <c r="AC1005" s="20" t="s">
        <v>29</v>
      </c>
      <c r="AE1005" s="20" t="s">
        <v>29</v>
      </c>
      <c r="AG1005" s="20" t="s">
        <v>29</v>
      </c>
      <c r="AI1005" s="20" t="s">
        <v>30</v>
      </c>
      <c r="AK1005" s="20" t="s">
        <v>29</v>
      </c>
      <c r="AM1005" s="20" t="s">
        <v>29</v>
      </c>
      <c r="AO1005" s="20" t="s">
        <v>30</v>
      </c>
      <c r="AQ1005" s="20" t="s">
        <v>30</v>
      </c>
      <c r="AS1005" s="20" t="s">
        <v>64</v>
      </c>
      <c r="AT1005" s="19" t="s">
        <v>63</v>
      </c>
      <c r="AU1005" s="20" t="s">
        <v>686</v>
      </c>
      <c r="AV1005" s="21">
        <v>4.12</v>
      </c>
      <c r="AW1005" s="22" t="s">
        <v>40</v>
      </c>
      <c r="AX1005" s="21">
        <v>4.2</v>
      </c>
      <c r="AY1005" s="21">
        <v>8.32</v>
      </c>
    </row>
    <row r="1006" spans="1:51" x14ac:dyDescent="0.25">
      <c r="A1006" s="2" t="s">
        <v>687</v>
      </c>
      <c r="B1006" s="33">
        <v>25</v>
      </c>
      <c r="C1006" s="15" t="s">
        <v>30</v>
      </c>
      <c r="D1006" s="28" t="s">
        <v>372</v>
      </c>
      <c r="E1006" s="15" t="s">
        <v>30</v>
      </c>
      <c r="F1006" s="28" t="s">
        <v>336</v>
      </c>
      <c r="G1006" s="15" t="s">
        <v>29</v>
      </c>
      <c r="H1006" s="28" t="s">
        <v>792</v>
      </c>
      <c r="I1006" s="15" t="s">
        <v>29</v>
      </c>
      <c r="J1006" s="28" t="s">
        <v>791</v>
      </c>
      <c r="K1006" s="15" t="s">
        <v>30</v>
      </c>
      <c r="M1006" s="15" t="s">
        <v>29</v>
      </c>
      <c r="O1006" s="15" t="s">
        <v>29</v>
      </c>
      <c r="Q1006" s="15" t="s">
        <v>30</v>
      </c>
      <c r="S1006" s="15" t="s">
        <v>29</v>
      </c>
      <c r="U1006" s="15" t="s">
        <v>29</v>
      </c>
      <c r="W1006" s="15" t="s">
        <v>79</v>
      </c>
      <c r="X1006" s="1" t="s">
        <v>78</v>
      </c>
      <c r="Y1006" s="20" t="s">
        <v>30</v>
      </c>
      <c r="Z1006" s="28" t="s">
        <v>793</v>
      </c>
      <c r="AA1006" s="20" t="s">
        <v>29</v>
      </c>
      <c r="AB1006" s="28" t="s">
        <v>794</v>
      </c>
      <c r="AC1006" s="20" t="s">
        <v>29</v>
      </c>
      <c r="AE1006" s="20" t="s">
        <v>30</v>
      </c>
      <c r="AG1006" s="20" t="s">
        <v>30</v>
      </c>
      <c r="AI1006" s="20" t="s">
        <v>30</v>
      </c>
      <c r="AK1006" s="20" t="s">
        <v>29</v>
      </c>
      <c r="AM1006" s="20" t="s">
        <v>29</v>
      </c>
      <c r="AO1006" s="20" t="s">
        <v>29</v>
      </c>
      <c r="AQ1006" s="20" t="s">
        <v>29</v>
      </c>
      <c r="AS1006" s="20" t="s">
        <v>96</v>
      </c>
      <c r="AT1006" s="19" t="s">
        <v>72</v>
      </c>
      <c r="AU1006" s="20" t="s">
        <v>36</v>
      </c>
      <c r="AV1006" s="21">
        <v>3.12</v>
      </c>
      <c r="AW1006" s="22" t="s">
        <v>40</v>
      </c>
      <c r="AX1006" s="21">
        <v>2.13</v>
      </c>
      <c r="AY1006" s="21">
        <v>5.25</v>
      </c>
    </row>
    <row r="1007" spans="1:51" x14ac:dyDescent="0.25">
      <c r="A1007" s="2" t="s">
        <v>710</v>
      </c>
      <c r="B1007" s="33">
        <v>25</v>
      </c>
      <c r="C1007" s="15" t="s">
        <v>30</v>
      </c>
      <c r="D1007" s="28" t="s">
        <v>372</v>
      </c>
      <c r="E1007" s="15" t="s">
        <v>30</v>
      </c>
      <c r="F1007" s="28" t="s">
        <v>336</v>
      </c>
      <c r="G1007" s="15" t="s">
        <v>29</v>
      </c>
      <c r="H1007" s="28" t="s">
        <v>792</v>
      </c>
      <c r="I1007" s="15" t="s">
        <v>29</v>
      </c>
      <c r="J1007" s="28" t="s">
        <v>791</v>
      </c>
      <c r="K1007" s="15" t="s">
        <v>30</v>
      </c>
      <c r="M1007" s="15" t="s">
        <v>30</v>
      </c>
      <c r="O1007" s="15" t="s">
        <v>29</v>
      </c>
      <c r="Q1007" s="15" t="s">
        <v>29</v>
      </c>
      <c r="S1007" s="15" t="s">
        <v>29</v>
      </c>
      <c r="U1007" s="15" t="s">
        <v>29</v>
      </c>
      <c r="W1007" s="15" t="s">
        <v>120</v>
      </c>
      <c r="X1007" s="1" t="s">
        <v>78</v>
      </c>
      <c r="Y1007" s="20" t="s">
        <v>29</v>
      </c>
      <c r="Z1007" s="28" t="s">
        <v>793</v>
      </c>
      <c r="AA1007" s="20" t="s">
        <v>30</v>
      </c>
      <c r="AB1007" s="28" t="s">
        <v>794</v>
      </c>
      <c r="AC1007" s="20" t="s">
        <v>29</v>
      </c>
      <c r="AE1007" s="20" t="s">
        <v>29</v>
      </c>
      <c r="AG1007" s="20" t="s">
        <v>30</v>
      </c>
      <c r="AI1007" s="20" t="s">
        <v>30</v>
      </c>
      <c r="AK1007" s="20" t="s">
        <v>30</v>
      </c>
      <c r="AM1007" s="20" t="s">
        <v>29</v>
      </c>
      <c r="AO1007" s="20" t="s">
        <v>30</v>
      </c>
      <c r="AQ1007" s="20" t="s">
        <v>30</v>
      </c>
      <c r="AS1007" s="20" t="s">
        <v>711</v>
      </c>
      <c r="AT1007" s="19" t="s">
        <v>63</v>
      </c>
      <c r="AU1007" s="20" t="s">
        <v>686</v>
      </c>
      <c r="AV1007" s="21">
        <v>4.08</v>
      </c>
      <c r="AW1007" s="22" t="s">
        <v>112</v>
      </c>
      <c r="AX1007" s="21">
        <v>2.1</v>
      </c>
      <c r="AY1007" s="21">
        <v>6.18</v>
      </c>
    </row>
    <row r="1008" spans="1:51" x14ac:dyDescent="0.25">
      <c r="A1008" s="2" t="s">
        <v>712</v>
      </c>
      <c r="B1008" s="33">
        <v>25</v>
      </c>
      <c r="C1008" s="15" t="s">
        <v>30</v>
      </c>
      <c r="D1008" s="28" t="s">
        <v>372</v>
      </c>
      <c r="E1008" s="15" t="s">
        <v>30</v>
      </c>
      <c r="F1008" s="28" t="s">
        <v>336</v>
      </c>
      <c r="G1008" s="15" t="s">
        <v>29</v>
      </c>
      <c r="H1008" s="28" t="s">
        <v>792</v>
      </c>
      <c r="I1008" s="15" t="s">
        <v>29</v>
      </c>
      <c r="J1008" s="28" t="s">
        <v>791</v>
      </c>
      <c r="K1008" s="15" t="s">
        <v>30</v>
      </c>
      <c r="M1008" s="15" t="s">
        <v>30</v>
      </c>
      <c r="O1008" s="15" t="s">
        <v>29</v>
      </c>
      <c r="Q1008" s="15" t="s">
        <v>29</v>
      </c>
      <c r="S1008" s="15" t="s">
        <v>29</v>
      </c>
      <c r="U1008" s="15" t="s">
        <v>29</v>
      </c>
      <c r="W1008" s="15" t="s">
        <v>120</v>
      </c>
      <c r="X1008" s="1" t="s">
        <v>78</v>
      </c>
      <c r="Y1008" s="20" t="s">
        <v>30</v>
      </c>
      <c r="Z1008" s="28" t="s">
        <v>793</v>
      </c>
      <c r="AA1008" s="20" t="s">
        <v>29</v>
      </c>
      <c r="AB1008" s="28" t="s">
        <v>794</v>
      </c>
      <c r="AC1008" s="20" t="s">
        <v>29</v>
      </c>
      <c r="AE1008" s="20" t="s">
        <v>29</v>
      </c>
      <c r="AG1008" s="20" t="s">
        <v>30</v>
      </c>
      <c r="AI1008" s="20" t="s">
        <v>29</v>
      </c>
      <c r="AK1008" s="20" t="s">
        <v>30</v>
      </c>
      <c r="AM1008" s="20" t="s">
        <v>29</v>
      </c>
      <c r="AO1008" s="20" t="s">
        <v>30</v>
      </c>
      <c r="AQ1008" s="20" t="s">
        <v>29</v>
      </c>
      <c r="AS1008" s="20" t="s">
        <v>183</v>
      </c>
      <c r="AT1008" s="19" t="s">
        <v>72</v>
      </c>
      <c r="AU1008" s="20" t="s">
        <v>31</v>
      </c>
      <c r="AV1008" s="21">
        <v>4.1399999999999997</v>
      </c>
      <c r="AW1008" s="22" t="s">
        <v>40</v>
      </c>
      <c r="AX1008" s="21">
        <v>4.16</v>
      </c>
      <c r="AY1008" s="21">
        <v>8.3000000000000007</v>
      </c>
    </row>
    <row r="1009" spans="1:51" x14ac:dyDescent="0.25">
      <c r="A1009" s="2" t="s">
        <v>713</v>
      </c>
      <c r="B1009" s="33">
        <v>30</v>
      </c>
      <c r="C1009" s="15" t="s">
        <v>30</v>
      </c>
      <c r="D1009" s="28" t="s">
        <v>372</v>
      </c>
      <c r="E1009" s="15" t="s">
        <v>30</v>
      </c>
      <c r="F1009" s="28" t="s">
        <v>336</v>
      </c>
      <c r="G1009" s="15" t="s">
        <v>29</v>
      </c>
      <c r="H1009" s="28" t="s">
        <v>792</v>
      </c>
      <c r="I1009" s="15" t="s">
        <v>29</v>
      </c>
      <c r="J1009" s="28" t="s">
        <v>791</v>
      </c>
      <c r="K1009" s="15" t="s">
        <v>30</v>
      </c>
      <c r="M1009" s="15" t="s">
        <v>30</v>
      </c>
      <c r="O1009" s="15" t="s">
        <v>30</v>
      </c>
      <c r="Q1009" s="15" t="s">
        <v>29</v>
      </c>
      <c r="S1009" s="15" t="s">
        <v>29</v>
      </c>
      <c r="U1009" s="15" t="s">
        <v>29</v>
      </c>
      <c r="W1009" s="15" t="s">
        <v>120</v>
      </c>
      <c r="X1009" s="1" t="s">
        <v>78</v>
      </c>
      <c r="Y1009" s="20" t="s">
        <v>29</v>
      </c>
      <c r="Z1009" s="28" t="s">
        <v>793</v>
      </c>
      <c r="AA1009" s="20" t="s">
        <v>29</v>
      </c>
      <c r="AB1009" s="28" t="s">
        <v>794</v>
      </c>
      <c r="AC1009" s="20" t="s">
        <v>29</v>
      </c>
      <c r="AE1009" s="20" t="s">
        <v>30</v>
      </c>
      <c r="AG1009" s="20" t="s">
        <v>30</v>
      </c>
      <c r="AI1009" s="20" t="s">
        <v>30</v>
      </c>
      <c r="AK1009" s="20" t="s">
        <v>30</v>
      </c>
      <c r="AM1009" s="20" t="s">
        <v>33</v>
      </c>
      <c r="AO1009" s="20" t="s">
        <v>29</v>
      </c>
      <c r="AQ1009" s="20" t="s">
        <v>33</v>
      </c>
      <c r="AS1009" s="20" t="s">
        <v>183</v>
      </c>
      <c r="AT1009" s="19" t="s">
        <v>63</v>
      </c>
      <c r="AU1009" s="20" t="s">
        <v>686</v>
      </c>
      <c r="AV1009" s="21">
        <v>4.0999999999999996</v>
      </c>
      <c r="AW1009" s="22" t="s">
        <v>109</v>
      </c>
      <c r="AX1009" s="21">
        <v>3.11</v>
      </c>
      <c r="AY1009" s="21">
        <v>7.21</v>
      </c>
    </row>
    <row r="1010" spans="1:51" x14ac:dyDescent="0.25">
      <c r="A1010" s="2" t="s">
        <v>714</v>
      </c>
      <c r="B1010" s="33">
        <v>20</v>
      </c>
      <c r="C1010" s="15" t="s">
        <v>30</v>
      </c>
      <c r="D1010" s="28" t="s">
        <v>372</v>
      </c>
      <c r="E1010" s="15" t="s">
        <v>30</v>
      </c>
      <c r="F1010" s="28" t="s">
        <v>336</v>
      </c>
      <c r="G1010" s="15" t="s">
        <v>29</v>
      </c>
      <c r="H1010" s="28" t="s">
        <v>792</v>
      </c>
      <c r="I1010" s="15" t="s">
        <v>29</v>
      </c>
      <c r="J1010" s="28" t="s">
        <v>791</v>
      </c>
      <c r="K1010" s="15" t="s">
        <v>30</v>
      </c>
      <c r="M1010" s="15" t="s">
        <v>33</v>
      </c>
      <c r="O1010" s="15" t="s">
        <v>30</v>
      </c>
      <c r="Q1010" s="15" t="s">
        <v>30</v>
      </c>
      <c r="S1010" s="15" t="s">
        <v>29</v>
      </c>
      <c r="U1010" s="15" t="s">
        <v>29</v>
      </c>
      <c r="W1010" s="15" t="s">
        <v>79</v>
      </c>
      <c r="X1010" s="1" t="s">
        <v>78</v>
      </c>
      <c r="Y1010" s="20" t="s">
        <v>30</v>
      </c>
      <c r="Z1010" s="28" t="s">
        <v>793</v>
      </c>
      <c r="AA1010" s="20" t="s">
        <v>33</v>
      </c>
      <c r="AB1010" s="28" t="s">
        <v>794</v>
      </c>
      <c r="AC1010" s="20" t="s">
        <v>29</v>
      </c>
      <c r="AE1010" s="20" t="s">
        <v>29</v>
      </c>
      <c r="AG1010" s="20" t="s">
        <v>30</v>
      </c>
      <c r="AI1010" s="20" t="s">
        <v>30</v>
      </c>
      <c r="AK1010" s="20" t="s">
        <v>33</v>
      </c>
      <c r="AM1010" s="20" t="s">
        <v>29</v>
      </c>
      <c r="AO1010" s="20" t="s">
        <v>30</v>
      </c>
      <c r="AQ1010" s="20" t="s">
        <v>30</v>
      </c>
      <c r="AS1010" s="20" t="s">
        <v>96</v>
      </c>
      <c r="AT1010" s="19" t="s">
        <v>63</v>
      </c>
      <c r="AU1010" s="20" t="s">
        <v>103</v>
      </c>
      <c r="AV1010" s="21">
        <v>1.1399999999999999</v>
      </c>
      <c r="AW1010" s="22" t="s">
        <v>40</v>
      </c>
      <c r="AX1010" s="21">
        <v>3.14</v>
      </c>
      <c r="AY1010" s="21">
        <v>4.28</v>
      </c>
    </row>
    <row r="1011" spans="1:51" x14ac:dyDescent="0.25">
      <c r="A1011" s="2" t="s">
        <v>715</v>
      </c>
      <c r="B1011" s="33">
        <v>25</v>
      </c>
      <c r="C1011" s="15" t="s">
        <v>30</v>
      </c>
      <c r="D1011" s="28" t="s">
        <v>372</v>
      </c>
      <c r="E1011" s="15" t="s">
        <v>30</v>
      </c>
      <c r="F1011" s="28" t="s">
        <v>336</v>
      </c>
      <c r="G1011" s="15" t="s">
        <v>29</v>
      </c>
      <c r="H1011" s="28" t="s">
        <v>792</v>
      </c>
      <c r="I1011" s="15" t="s">
        <v>29</v>
      </c>
      <c r="J1011" s="28" t="s">
        <v>791</v>
      </c>
      <c r="K1011" s="15" t="s">
        <v>30</v>
      </c>
      <c r="M1011" s="15" t="s">
        <v>29</v>
      </c>
      <c r="O1011" s="15" t="s">
        <v>30</v>
      </c>
      <c r="Q1011" s="15" t="s">
        <v>30</v>
      </c>
      <c r="S1011" s="15" t="s">
        <v>29</v>
      </c>
      <c r="U1011" s="15" t="s">
        <v>29</v>
      </c>
      <c r="W1011" s="15" t="s">
        <v>79</v>
      </c>
      <c r="X1011" s="1" t="s">
        <v>78</v>
      </c>
      <c r="Y1011" s="20" t="s">
        <v>29</v>
      </c>
      <c r="Z1011" s="28" t="s">
        <v>793</v>
      </c>
      <c r="AA1011" s="20" t="s">
        <v>30</v>
      </c>
      <c r="AB1011" s="28" t="s">
        <v>794</v>
      </c>
      <c r="AC1011" s="20" t="s">
        <v>29</v>
      </c>
      <c r="AE1011" s="20" t="s">
        <v>30</v>
      </c>
      <c r="AG1011" s="20" t="s">
        <v>33</v>
      </c>
      <c r="AI1011" s="20" t="s">
        <v>30</v>
      </c>
      <c r="AK1011" s="20" t="s">
        <v>29</v>
      </c>
      <c r="AM1011" s="20" t="s">
        <v>29</v>
      </c>
      <c r="AO1011" s="20" t="s">
        <v>30</v>
      </c>
      <c r="AQ1011" s="20" t="s">
        <v>30</v>
      </c>
      <c r="AS1011" s="20" t="s">
        <v>96</v>
      </c>
      <c r="AT1011" s="19" t="s">
        <v>63</v>
      </c>
      <c r="AU1011" s="20" t="s">
        <v>35</v>
      </c>
      <c r="AV1011" s="21">
        <v>2.11</v>
      </c>
      <c r="AW1011" s="22" t="s">
        <v>40</v>
      </c>
      <c r="AX1011" s="21">
        <v>3.13</v>
      </c>
      <c r="AY1011" s="21">
        <v>5.24</v>
      </c>
    </row>
    <row r="1012" spans="1:51" x14ac:dyDescent="0.25">
      <c r="A1012" s="2" t="s">
        <v>718</v>
      </c>
      <c r="B1012" s="33">
        <v>25</v>
      </c>
      <c r="C1012" s="15" t="s">
        <v>30</v>
      </c>
      <c r="D1012" s="28" t="s">
        <v>372</v>
      </c>
      <c r="E1012" s="15" t="s">
        <v>30</v>
      </c>
      <c r="F1012" s="28" t="s">
        <v>336</v>
      </c>
      <c r="G1012" s="15" t="s">
        <v>29</v>
      </c>
      <c r="H1012" s="28" t="s">
        <v>792</v>
      </c>
      <c r="I1012" s="15" t="s">
        <v>29</v>
      </c>
      <c r="J1012" s="28" t="s">
        <v>791</v>
      </c>
      <c r="K1012" s="15" t="s">
        <v>30</v>
      </c>
      <c r="M1012" s="15" t="s">
        <v>29</v>
      </c>
      <c r="O1012" s="15" t="s">
        <v>29</v>
      </c>
      <c r="Q1012" s="15" t="s">
        <v>30</v>
      </c>
      <c r="S1012" s="15" t="s">
        <v>29</v>
      </c>
      <c r="U1012" s="15" t="s">
        <v>29</v>
      </c>
      <c r="W1012" s="15" t="s">
        <v>79</v>
      </c>
      <c r="X1012" s="1" t="s">
        <v>78</v>
      </c>
      <c r="Y1012" s="20" t="s">
        <v>33</v>
      </c>
      <c r="Z1012" s="28" t="s">
        <v>793</v>
      </c>
      <c r="AA1012" s="20" t="s">
        <v>29</v>
      </c>
      <c r="AB1012" s="28" t="s">
        <v>794</v>
      </c>
      <c r="AC1012" s="20" t="s">
        <v>29</v>
      </c>
      <c r="AE1012" s="20" t="s">
        <v>29</v>
      </c>
      <c r="AG1012" s="20" t="s">
        <v>30</v>
      </c>
      <c r="AI1012" s="20" t="s">
        <v>30</v>
      </c>
      <c r="AK1012" s="20" t="s">
        <v>30</v>
      </c>
      <c r="AM1012" s="20" t="s">
        <v>29</v>
      </c>
      <c r="AO1012" s="20" t="s">
        <v>33</v>
      </c>
      <c r="AQ1012" s="20" t="s">
        <v>30</v>
      </c>
      <c r="AS1012" s="20" t="s">
        <v>96</v>
      </c>
      <c r="AT1012" s="19" t="s">
        <v>63</v>
      </c>
      <c r="AU1012" s="20" t="s">
        <v>31</v>
      </c>
      <c r="AV1012" s="21">
        <v>3.19</v>
      </c>
      <c r="AW1012" s="22" t="s">
        <v>112</v>
      </c>
      <c r="AX1012" s="21">
        <v>4.18</v>
      </c>
      <c r="AY1012" s="21">
        <v>7.37</v>
      </c>
    </row>
    <row r="1013" spans="1:51" x14ac:dyDescent="0.25">
      <c r="D1013" s="28" t="s">
        <v>372</v>
      </c>
      <c r="F1013" s="28" t="s">
        <v>336</v>
      </c>
      <c r="H1013" s="28" t="s">
        <v>792</v>
      </c>
      <c r="J1013" s="28" t="s">
        <v>791</v>
      </c>
      <c r="Z1013" s="28" t="s">
        <v>793</v>
      </c>
      <c r="AB1013" s="28" t="s">
        <v>794</v>
      </c>
    </row>
    <row r="1014" spans="1:51" x14ac:dyDescent="0.25">
      <c r="A1014" s="2" t="s">
        <v>717</v>
      </c>
      <c r="B1014" s="33">
        <v>30</v>
      </c>
      <c r="C1014" s="15" t="s">
        <v>30</v>
      </c>
      <c r="D1014" s="28" t="s">
        <v>372</v>
      </c>
      <c r="E1014" s="15" t="s">
        <v>30</v>
      </c>
      <c r="F1014" s="28" t="s">
        <v>336</v>
      </c>
      <c r="G1014" s="15" t="s">
        <v>29</v>
      </c>
      <c r="H1014" s="28" t="s">
        <v>792</v>
      </c>
      <c r="I1014" s="15" t="s">
        <v>29</v>
      </c>
      <c r="J1014" s="28" t="s">
        <v>791</v>
      </c>
      <c r="K1014" s="15" t="s">
        <v>29</v>
      </c>
      <c r="M1014" s="15" t="s">
        <v>30</v>
      </c>
      <c r="O1014" s="15" t="s">
        <v>29</v>
      </c>
      <c r="Q1014" s="15" t="s">
        <v>30</v>
      </c>
      <c r="S1014" s="15" t="s">
        <v>29</v>
      </c>
      <c r="U1014" s="15" t="s">
        <v>29</v>
      </c>
      <c r="W1014" s="15" t="s">
        <v>88</v>
      </c>
      <c r="X1014" s="1" t="s">
        <v>78</v>
      </c>
      <c r="Y1014" s="20" t="s">
        <v>29</v>
      </c>
      <c r="Z1014" s="28" t="s">
        <v>793</v>
      </c>
      <c r="AA1014" s="20" t="s">
        <v>29</v>
      </c>
      <c r="AB1014" s="28" t="s">
        <v>794</v>
      </c>
      <c r="AC1014" s="20" t="s">
        <v>29</v>
      </c>
      <c r="AE1014" s="20" t="s">
        <v>29</v>
      </c>
      <c r="AG1014" s="20" t="s">
        <v>30</v>
      </c>
      <c r="AI1014" s="20" t="s">
        <v>30</v>
      </c>
      <c r="AK1014" s="20" t="s">
        <v>29</v>
      </c>
      <c r="AM1014" s="20" t="s">
        <v>29</v>
      </c>
      <c r="AO1014" s="20" t="s">
        <v>29</v>
      </c>
      <c r="AQ1014" s="20" t="s">
        <v>29</v>
      </c>
      <c r="AS1014" s="20" t="s">
        <v>96</v>
      </c>
      <c r="AT1014" s="19" t="s">
        <v>63</v>
      </c>
      <c r="AU1014" s="20" t="s">
        <v>31</v>
      </c>
      <c r="AV1014" s="21">
        <v>2.48</v>
      </c>
      <c r="AW1014" s="22" t="s">
        <v>40</v>
      </c>
      <c r="AX1014" s="21">
        <v>3.15</v>
      </c>
      <c r="AY1014" s="21">
        <v>5.63</v>
      </c>
    </row>
    <row r="1015" spans="1:51" x14ac:dyDescent="0.25">
      <c r="D1015" s="28" t="s">
        <v>372</v>
      </c>
      <c r="F1015" s="28" t="s">
        <v>336</v>
      </c>
      <c r="H1015" s="28" t="s">
        <v>792</v>
      </c>
      <c r="J1015" s="28" t="s">
        <v>791</v>
      </c>
      <c r="Z1015" s="28" t="s">
        <v>793</v>
      </c>
      <c r="AB1015" s="28" t="s">
        <v>794</v>
      </c>
    </row>
    <row r="1016" spans="1:51" x14ac:dyDescent="0.25">
      <c r="D1016" s="28" t="s">
        <v>372</v>
      </c>
      <c r="F1016" s="28" t="s">
        <v>336</v>
      </c>
      <c r="H1016" s="28" t="s">
        <v>792</v>
      </c>
      <c r="J1016" s="28" t="s">
        <v>791</v>
      </c>
      <c r="Z1016" s="28" t="s">
        <v>793</v>
      </c>
      <c r="AB1016" s="28" t="s">
        <v>794</v>
      </c>
    </row>
    <row r="1017" spans="1:51" x14ac:dyDescent="0.25">
      <c r="D1017" s="28" t="s">
        <v>372</v>
      </c>
      <c r="F1017" s="28" t="s">
        <v>336</v>
      </c>
      <c r="H1017" s="28" t="s">
        <v>792</v>
      </c>
      <c r="J1017" s="28" t="s">
        <v>791</v>
      </c>
      <c r="Z1017" s="28" t="s">
        <v>793</v>
      </c>
      <c r="AB1017" s="28" t="s">
        <v>794</v>
      </c>
    </row>
    <row r="1018" spans="1:51" x14ac:dyDescent="0.25">
      <c r="D1018" s="28" t="s">
        <v>372</v>
      </c>
      <c r="F1018" s="28" t="s">
        <v>336</v>
      </c>
      <c r="H1018" s="28" t="s">
        <v>792</v>
      </c>
      <c r="J1018" s="28" t="s">
        <v>791</v>
      </c>
      <c r="Z1018" s="28" t="s">
        <v>793</v>
      </c>
      <c r="AB1018" s="28" t="s">
        <v>794</v>
      </c>
    </row>
    <row r="1019" spans="1:51" x14ac:dyDescent="0.25">
      <c r="A1019" s="2" t="s">
        <v>716</v>
      </c>
      <c r="B1019" s="33">
        <v>20</v>
      </c>
      <c r="C1019" s="15" t="s">
        <v>30</v>
      </c>
      <c r="D1019" s="28" t="s">
        <v>372</v>
      </c>
      <c r="E1019" s="15" t="s">
        <v>30</v>
      </c>
      <c r="F1019" s="28" t="s">
        <v>336</v>
      </c>
      <c r="G1019" s="15" t="s">
        <v>29</v>
      </c>
      <c r="H1019" s="28" t="s">
        <v>792</v>
      </c>
      <c r="I1019" s="15" t="s">
        <v>29</v>
      </c>
      <c r="J1019" s="28" t="s">
        <v>791</v>
      </c>
      <c r="K1019" s="15" t="s">
        <v>30</v>
      </c>
      <c r="M1019" s="15" t="s">
        <v>33</v>
      </c>
      <c r="O1019" s="15" t="s">
        <v>29</v>
      </c>
      <c r="Q1019" s="15" t="s">
        <v>30</v>
      </c>
      <c r="S1019" s="15" t="s">
        <v>29</v>
      </c>
      <c r="U1019" s="15" t="s">
        <v>29</v>
      </c>
      <c r="W1019" s="15" t="s">
        <v>88</v>
      </c>
      <c r="X1019" s="1" t="s">
        <v>77</v>
      </c>
      <c r="Y1019" s="20" t="s">
        <v>33</v>
      </c>
      <c r="Z1019" s="28" t="s">
        <v>793</v>
      </c>
      <c r="AA1019" s="20" t="s">
        <v>30</v>
      </c>
      <c r="AB1019" s="28" t="s">
        <v>794</v>
      </c>
      <c r="AC1019" s="20" t="s">
        <v>29</v>
      </c>
      <c r="AE1019" s="20" t="s">
        <v>29</v>
      </c>
      <c r="AG1019" s="20" t="s">
        <v>30</v>
      </c>
      <c r="AI1019" s="20" t="s">
        <v>30</v>
      </c>
      <c r="AK1019" s="20" t="s">
        <v>29</v>
      </c>
      <c r="AM1019" s="20" t="s">
        <v>29</v>
      </c>
      <c r="AO1019" s="20" t="s">
        <v>30</v>
      </c>
      <c r="AQ1019" s="20" t="s">
        <v>33</v>
      </c>
      <c r="AS1019" s="20" t="s">
        <v>96</v>
      </c>
      <c r="AT1019" s="19" t="s">
        <v>63</v>
      </c>
      <c r="AU1019" s="20" t="s">
        <v>31</v>
      </c>
      <c r="AV1019" s="21">
        <v>3.58</v>
      </c>
      <c r="AW1019" s="22" t="s">
        <v>40</v>
      </c>
      <c r="AX1019" s="21">
        <v>5.49</v>
      </c>
      <c r="AY1019" s="21" t="s">
        <v>719</v>
      </c>
    </row>
    <row r="1020" spans="1:51" x14ac:dyDescent="0.25">
      <c r="A1020" s="2" t="s">
        <v>720</v>
      </c>
      <c r="B1020" s="33">
        <v>25</v>
      </c>
      <c r="C1020" s="15" t="s">
        <v>30</v>
      </c>
      <c r="D1020" s="28" t="s">
        <v>372</v>
      </c>
      <c r="E1020" s="15" t="s">
        <v>30</v>
      </c>
      <c r="F1020" s="28" t="s">
        <v>336</v>
      </c>
      <c r="G1020" s="15" t="s">
        <v>29</v>
      </c>
      <c r="H1020" s="28" t="s">
        <v>792</v>
      </c>
      <c r="I1020" s="15" t="s">
        <v>29</v>
      </c>
      <c r="J1020" s="28" t="s">
        <v>791</v>
      </c>
      <c r="K1020" s="15" t="s">
        <v>30</v>
      </c>
      <c r="M1020" s="15" t="s">
        <v>30</v>
      </c>
      <c r="O1020" s="15" t="s">
        <v>29</v>
      </c>
      <c r="Q1020" s="15" t="s">
        <v>30</v>
      </c>
      <c r="S1020" s="15" t="s">
        <v>29</v>
      </c>
      <c r="U1020" s="15" t="s">
        <v>29</v>
      </c>
      <c r="W1020" s="15" t="s">
        <v>88</v>
      </c>
      <c r="X1020" s="1" t="s">
        <v>78</v>
      </c>
      <c r="Y1020" s="20" t="s">
        <v>30</v>
      </c>
      <c r="Z1020" s="28" t="s">
        <v>793</v>
      </c>
      <c r="AA1020" s="20" t="s">
        <v>29</v>
      </c>
      <c r="AB1020" s="28" t="s">
        <v>794</v>
      </c>
      <c r="AC1020" s="20" t="s">
        <v>29</v>
      </c>
      <c r="AE1020" s="20" t="s">
        <v>29</v>
      </c>
      <c r="AG1020" s="20" t="s">
        <v>29</v>
      </c>
      <c r="AI1020" s="20" t="s">
        <v>30</v>
      </c>
      <c r="AK1020" s="20" t="s">
        <v>29</v>
      </c>
      <c r="AM1020" s="20" t="s">
        <v>29</v>
      </c>
      <c r="AO1020" s="20" t="s">
        <v>29</v>
      </c>
      <c r="AQ1020" s="20" t="s">
        <v>29</v>
      </c>
      <c r="AS1020" s="20" t="s">
        <v>65</v>
      </c>
      <c r="AT1020" s="19" t="s">
        <v>63</v>
      </c>
      <c r="AU1020" s="20" t="s">
        <v>31</v>
      </c>
      <c r="AV1020" s="21">
        <v>4.51</v>
      </c>
      <c r="AW1020" s="22" t="s">
        <v>40</v>
      </c>
      <c r="AX1020" s="21">
        <v>5.31</v>
      </c>
      <c r="AY1020" s="21">
        <v>9.82</v>
      </c>
    </row>
    <row r="1021" spans="1:51" x14ac:dyDescent="0.25">
      <c r="D1021" s="28" t="s">
        <v>372</v>
      </c>
      <c r="F1021" s="28" t="s">
        <v>336</v>
      </c>
      <c r="H1021" s="28" t="s">
        <v>792</v>
      </c>
      <c r="J1021" s="28" t="s">
        <v>791</v>
      </c>
      <c r="Z1021" s="28" t="s">
        <v>793</v>
      </c>
      <c r="AB1021" s="28" t="s">
        <v>794</v>
      </c>
    </row>
    <row r="1022" spans="1:51" x14ac:dyDescent="0.25">
      <c r="A1022" s="2" t="s">
        <v>304</v>
      </c>
      <c r="B1022" s="33">
        <v>20</v>
      </c>
      <c r="C1022" s="15" t="s">
        <v>30</v>
      </c>
      <c r="D1022" s="28" t="s">
        <v>372</v>
      </c>
      <c r="E1022" s="15" t="s">
        <v>30</v>
      </c>
      <c r="F1022" s="28" t="s">
        <v>336</v>
      </c>
      <c r="G1022" s="15" t="s">
        <v>29</v>
      </c>
      <c r="H1022" s="28" t="s">
        <v>792</v>
      </c>
      <c r="I1022" s="15" t="s">
        <v>29</v>
      </c>
      <c r="J1022" s="28" t="s">
        <v>791</v>
      </c>
      <c r="K1022" s="15" t="s">
        <v>30</v>
      </c>
      <c r="M1022" s="15" t="s">
        <v>29</v>
      </c>
      <c r="O1022" s="15" t="s">
        <v>29</v>
      </c>
      <c r="Q1022" s="15" t="s">
        <v>30</v>
      </c>
      <c r="S1022" s="15" t="s">
        <v>29</v>
      </c>
      <c r="U1022" s="15" t="s">
        <v>29</v>
      </c>
      <c r="W1022" s="15" t="s">
        <v>88</v>
      </c>
      <c r="X1022" s="1" t="s">
        <v>77</v>
      </c>
      <c r="Y1022" s="20" t="s">
        <v>30</v>
      </c>
      <c r="Z1022" s="28" t="s">
        <v>793</v>
      </c>
      <c r="AA1022" s="20" t="s">
        <v>30</v>
      </c>
      <c r="AB1022" s="28" t="s">
        <v>794</v>
      </c>
      <c r="AC1022" s="20" t="s">
        <v>29</v>
      </c>
      <c r="AE1022" s="20" t="s">
        <v>29</v>
      </c>
      <c r="AG1022" s="20" t="s">
        <v>29</v>
      </c>
      <c r="AI1022" s="20" t="s">
        <v>30</v>
      </c>
      <c r="AK1022" s="20" t="s">
        <v>29</v>
      </c>
      <c r="AM1022" s="20" t="s">
        <v>29</v>
      </c>
      <c r="AO1022" s="20" t="s">
        <v>29</v>
      </c>
      <c r="AQ1022" s="20" t="s">
        <v>30</v>
      </c>
      <c r="AS1022" s="20" t="s">
        <v>89</v>
      </c>
      <c r="AT1022" s="19" t="s">
        <v>63</v>
      </c>
      <c r="AU1022" s="20" t="s">
        <v>90</v>
      </c>
      <c r="AV1022" s="21">
        <v>0.17</v>
      </c>
      <c r="AW1022" s="22" t="s">
        <v>40</v>
      </c>
      <c r="AX1022" s="21">
        <v>2.1</v>
      </c>
      <c r="AY1022" s="21">
        <v>2.27</v>
      </c>
    </row>
    <row r="1023" spans="1:51" x14ac:dyDescent="0.25">
      <c r="A1023" s="2" t="s">
        <v>305</v>
      </c>
      <c r="B1023" s="33">
        <v>20</v>
      </c>
      <c r="C1023" s="15" t="s">
        <v>30</v>
      </c>
      <c r="D1023" s="28" t="s">
        <v>372</v>
      </c>
      <c r="E1023" s="15" t="s">
        <v>30</v>
      </c>
      <c r="F1023" s="28" t="s">
        <v>336</v>
      </c>
      <c r="G1023" s="15" t="s">
        <v>29</v>
      </c>
      <c r="H1023" s="28" t="s">
        <v>792</v>
      </c>
      <c r="I1023" s="15" t="s">
        <v>29</v>
      </c>
      <c r="J1023" s="28" t="s">
        <v>791</v>
      </c>
      <c r="K1023" s="15" t="s">
        <v>30</v>
      </c>
      <c r="M1023" s="15" t="s">
        <v>30</v>
      </c>
      <c r="O1023" s="15" t="s">
        <v>33</v>
      </c>
      <c r="Q1023" s="15" t="s">
        <v>30</v>
      </c>
      <c r="S1023" s="15" t="s">
        <v>29</v>
      </c>
      <c r="U1023" s="15" t="s">
        <v>29</v>
      </c>
      <c r="W1023" s="15" t="s">
        <v>88</v>
      </c>
      <c r="X1023" s="1" t="s">
        <v>78</v>
      </c>
      <c r="Y1023" s="20" t="s">
        <v>30</v>
      </c>
      <c r="Z1023" s="28" t="s">
        <v>793</v>
      </c>
      <c r="AA1023" s="20" t="s">
        <v>30</v>
      </c>
      <c r="AB1023" s="28" t="s">
        <v>794</v>
      </c>
      <c r="AC1023" s="20" t="s">
        <v>29</v>
      </c>
      <c r="AE1023" s="20" t="s">
        <v>30</v>
      </c>
      <c r="AG1023" s="20" t="s">
        <v>29</v>
      </c>
      <c r="AI1023" s="20" t="s">
        <v>30</v>
      </c>
      <c r="AK1023" s="20" t="s">
        <v>30</v>
      </c>
      <c r="AM1023" s="20" t="s">
        <v>29</v>
      </c>
      <c r="AO1023" s="20" t="s">
        <v>29</v>
      </c>
      <c r="AQ1023" s="20" t="s">
        <v>29</v>
      </c>
      <c r="AS1023" s="20" t="s">
        <v>121</v>
      </c>
      <c r="AT1023" s="19" t="s">
        <v>63</v>
      </c>
      <c r="AU1023" s="20" t="s">
        <v>90</v>
      </c>
      <c r="AV1023" s="21">
        <v>3.1</v>
      </c>
      <c r="AW1023" s="22" t="s">
        <v>92</v>
      </c>
      <c r="AX1023" s="21">
        <v>5.0999999999999996</v>
      </c>
      <c r="AY1023" s="21">
        <v>8.1999999999999993</v>
      </c>
    </row>
    <row r="1024" spans="1:51" x14ac:dyDescent="0.25">
      <c r="D1024" s="28" t="s">
        <v>372</v>
      </c>
      <c r="F1024" s="28" t="s">
        <v>336</v>
      </c>
      <c r="H1024" s="28" t="s">
        <v>792</v>
      </c>
      <c r="J1024" s="28" t="s">
        <v>791</v>
      </c>
      <c r="Z1024" s="28" t="s">
        <v>793</v>
      </c>
      <c r="AB1024" s="28" t="s">
        <v>794</v>
      </c>
    </row>
    <row r="1025" spans="1:51" x14ac:dyDescent="0.25">
      <c r="A1025" s="2" t="s">
        <v>306</v>
      </c>
      <c r="B1025" s="33">
        <v>25</v>
      </c>
      <c r="C1025" s="15" t="s">
        <v>30</v>
      </c>
      <c r="D1025" s="28" t="s">
        <v>372</v>
      </c>
      <c r="E1025" s="15" t="s">
        <v>30</v>
      </c>
      <c r="F1025" s="28" t="s">
        <v>336</v>
      </c>
      <c r="G1025" s="15" t="s">
        <v>29</v>
      </c>
      <c r="H1025" s="28" t="s">
        <v>792</v>
      </c>
      <c r="I1025" s="15" t="s">
        <v>29</v>
      </c>
      <c r="J1025" s="28" t="s">
        <v>791</v>
      </c>
      <c r="K1025" s="15" t="s">
        <v>30</v>
      </c>
      <c r="M1025" s="15" t="s">
        <v>30</v>
      </c>
      <c r="O1025" s="15" t="s">
        <v>29</v>
      </c>
      <c r="Q1025" s="15" t="s">
        <v>30</v>
      </c>
      <c r="S1025" s="15" t="s">
        <v>29</v>
      </c>
      <c r="U1025" s="15" t="s">
        <v>29</v>
      </c>
      <c r="W1025" s="15" t="s">
        <v>88</v>
      </c>
      <c r="X1025" s="1" t="s">
        <v>78</v>
      </c>
      <c r="Y1025" s="20" t="s">
        <v>29</v>
      </c>
      <c r="Z1025" s="28" t="s">
        <v>793</v>
      </c>
      <c r="AA1025" s="20" t="s">
        <v>30</v>
      </c>
      <c r="AB1025" s="28" t="s">
        <v>794</v>
      </c>
      <c r="AC1025" s="20" t="s">
        <v>29</v>
      </c>
      <c r="AE1025" s="20" t="s">
        <v>29</v>
      </c>
      <c r="AG1025" s="20" t="s">
        <v>30</v>
      </c>
      <c r="AI1025" s="20" t="s">
        <v>30</v>
      </c>
      <c r="AK1025" s="20" t="s">
        <v>29</v>
      </c>
      <c r="AM1025" s="20" t="s">
        <v>29</v>
      </c>
      <c r="AO1025" s="20" t="s">
        <v>30</v>
      </c>
      <c r="AQ1025" s="20" t="s">
        <v>30</v>
      </c>
      <c r="AS1025" s="20" t="s">
        <v>96</v>
      </c>
      <c r="AT1025" s="19" t="s">
        <v>63</v>
      </c>
      <c r="AU1025" s="20" t="s">
        <v>90</v>
      </c>
      <c r="AV1025" s="21">
        <v>1.2</v>
      </c>
      <c r="AW1025" s="22" t="s">
        <v>40</v>
      </c>
      <c r="AX1025" s="21">
        <v>2.2400000000000002</v>
      </c>
      <c r="AY1025" s="21">
        <v>3.44</v>
      </c>
    </row>
    <row r="1026" spans="1:51" x14ac:dyDescent="0.25">
      <c r="A1026" s="2" t="s">
        <v>307</v>
      </c>
      <c r="B1026" s="33">
        <v>20</v>
      </c>
      <c r="C1026" s="15" t="s">
        <v>30</v>
      </c>
      <c r="D1026" s="28" t="s">
        <v>372</v>
      </c>
      <c r="E1026" s="15" t="s">
        <v>30</v>
      </c>
      <c r="F1026" s="28" t="s">
        <v>336</v>
      </c>
      <c r="G1026" s="15" t="s">
        <v>29</v>
      </c>
      <c r="H1026" s="28" t="s">
        <v>792</v>
      </c>
      <c r="I1026" s="15" t="s">
        <v>29</v>
      </c>
      <c r="J1026" s="28" t="s">
        <v>791</v>
      </c>
      <c r="K1026" s="15" t="s">
        <v>30</v>
      </c>
      <c r="M1026" s="15" t="s">
        <v>29</v>
      </c>
      <c r="O1026" s="15" t="s">
        <v>29</v>
      </c>
      <c r="Q1026" s="15" t="s">
        <v>30</v>
      </c>
      <c r="S1026" s="15" t="s">
        <v>29</v>
      </c>
      <c r="U1026" s="15" t="s">
        <v>29</v>
      </c>
      <c r="W1026" s="15" t="s">
        <v>88</v>
      </c>
      <c r="X1026" s="1" t="s">
        <v>77</v>
      </c>
      <c r="Y1026" s="20" t="s">
        <v>30</v>
      </c>
      <c r="Z1026" s="28" t="s">
        <v>793</v>
      </c>
      <c r="AA1026" s="20" t="s">
        <v>30</v>
      </c>
      <c r="AB1026" s="28" t="s">
        <v>794</v>
      </c>
      <c r="AC1026" s="20" t="s">
        <v>29</v>
      </c>
      <c r="AE1026" s="20" t="s">
        <v>29</v>
      </c>
      <c r="AG1026" s="20" t="s">
        <v>29</v>
      </c>
      <c r="AI1026" s="20" t="s">
        <v>30</v>
      </c>
      <c r="AK1026" s="20" t="s">
        <v>29</v>
      </c>
      <c r="AM1026" s="20" t="s">
        <v>29</v>
      </c>
      <c r="AO1026" s="20" t="s">
        <v>29</v>
      </c>
      <c r="AQ1026" s="20" t="s">
        <v>29</v>
      </c>
      <c r="AS1026" s="20" t="s">
        <v>65</v>
      </c>
      <c r="AT1026" s="19" t="s">
        <v>63</v>
      </c>
      <c r="AU1026" s="20" t="s">
        <v>36</v>
      </c>
      <c r="AV1026" s="21">
        <v>2.33</v>
      </c>
      <c r="AW1026" s="22" t="s">
        <v>107</v>
      </c>
      <c r="AX1026" s="21">
        <v>3.29</v>
      </c>
      <c r="AY1026" s="21">
        <v>5.62</v>
      </c>
    </row>
    <row r="1027" spans="1:51" x14ac:dyDescent="0.25">
      <c r="A1027" s="2" t="s">
        <v>308</v>
      </c>
      <c r="B1027" s="33">
        <v>25</v>
      </c>
      <c r="C1027" s="15" t="s">
        <v>30</v>
      </c>
      <c r="D1027" s="28" t="s">
        <v>372</v>
      </c>
      <c r="E1027" s="15" t="s">
        <v>30</v>
      </c>
      <c r="F1027" s="28" t="s">
        <v>336</v>
      </c>
      <c r="G1027" s="15" t="s">
        <v>29</v>
      </c>
      <c r="H1027" s="28" t="s">
        <v>792</v>
      </c>
      <c r="I1027" s="15" t="s">
        <v>29</v>
      </c>
      <c r="J1027" s="28" t="s">
        <v>791</v>
      </c>
      <c r="K1027" s="15" t="s">
        <v>30</v>
      </c>
      <c r="M1027" s="15" t="s">
        <v>29</v>
      </c>
      <c r="O1027" s="15" t="s">
        <v>29</v>
      </c>
      <c r="Q1027" s="15" t="s">
        <v>30</v>
      </c>
      <c r="S1027" s="15" t="s">
        <v>29</v>
      </c>
      <c r="U1027" s="15" t="s">
        <v>29</v>
      </c>
      <c r="W1027" s="15" t="s">
        <v>88</v>
      </c>
      <c r="X1027" s="1" t="s">
        <v>77</v>
      </c>
      <c r="Y1027" s="20" t="s">
        <v>29</v>
      </c>
      <c r="Z1027" s="28" t="s">
        <v>793</v>
      </c>
      <c r="AA1027" s="20" t="s">
        <v>30</v>
      </c>
      <c r="AB1027" s="28" t="s">
        <v>794</v>
      </c>
      <c r="AC1027" s="20" t="s">
        <v>29</v>
      </c>
      <c r="AE1027" s="20" t="s">
        <v>29</v>
      </c>
      <c r="AG1027" s="20" t="s">
        <v>30</v>
      </c>
      <c r="AI1027" s="20" t="s">
        <v>30</v>
      </c>
      <c r="AK1027" s="20" t="s">
        <v>29</v>
      </c>
      <c r="AM1027" s="20" t="s">
        <v>29</v>
      </c>
      <c r="AO1027" s="20" t="s">
        <v>30</v>
      </c>
      <c r="AQ1027" s="20" t="s">
        <v>29</v>
      </c>
      <c r="AS1027" s="20" t="s">
        <v>96</v>
      </c>
      <c r="AT1027" s="19" t="s">
        <v>63</v>
      </c>
      <c r="AU1027" s="20" t="s">
        <v>31</v>
      </c>
      <c r="AV1027" s="21">
        <v>2.12</v>
      </c>
      <c r="AW1027" s="22" t="s">
        <v>34</v>
      </c>
      <c r="AX1027" s="21">
        <v>2.1</v>
      </c>
      <c r="AY1027" s="21">
        <v>4.22</v>
      </c>
    </row>
    <row r="1028" spans="1:51" x14ac:dyDescent="0.25">
      <c r="A1028" s="2" t="s">
        <v>721</v>
      </c>
      <c r="B1028" s="33">
        <v>20</v>
      </c>
      <c r="C1028" s="15" t="s">
        <v>30</v>
      </c>
      <c r="D1028" s="28" t="s">
        <v>372</v>
      </c>
      <c r="E1028" s="15" t="s">
        <v>30</v>
      </c>
      <c r="F1028" s="28" t="s">
        <v>336</v>
      </c>
      <c r="G1028" s="15" t="s">
        <v>29</v>
      </c>
      <c r="H1028" s="28" t="s">
        <v>792</v>
      </c>
      <c r="I1028" s="15" t="s">
        <v>29</v>
      </c>
      <c r="J1028" s="28" t="s">
        <v>791</v>
      </c>
      <c r="K1028" s="15" t="s">
        <v>30</v>
      </c>
      <c r="M1028" s="15" t="s">
        <v>29</v>
      </c>
      <c r="O1028" s="15" t="s">
        <v>29</v>
      </c>
      <c r="Q1028" s="15" t="s">
        <v>30</v>
      </c>
      <c r="S1028" s="15" t="s">
        <v>29</v>
      </c>
      <c r="U1028" s="15" t="s">
        <v>29</v>
      </c>
      <c r="W1028" s="15" t="s">
        <v>88</v>
      </c>
      <c r="X1028" s="1" t="s">
        <v>77</v>
      </c>
      <c r="Y1028" s="20" t="s">
        <v>30</v>
      </c>
      <c r="Z1028" s="28" t="s">
        <v>793</v>
      </c>
      <c r="AA1028" s="20" t="s">
        <v>30</v>
      </c>
      <c r="AB1028" s="28" t="s">
        <v>794</v>
      </c>
      <c r="AC1028" s="20" t="s">
        <v>29</v>
      </c>
      <c r="AE1028" s="20" t="s">
        <v>30</v>
      </c>
      <c r="AG1028" s="20" t="s">
        <v>30</v>
      </c>
      <c r="AI1028" s="20" t="s">
        <v>30</v>
      </c>
      <c r="AK1028" s="20" t="s">
        <v>29</v>
      </c>
      <c r="AM1028" s="20" t="s">
        <v>29</v>
      </c>
      <c r="AO1028" s="20" t="s">
        <v>30</v>
      </c>
      <c r="AQ1028" s="20" t="s">
        <v>29</v>
      </c>
      <c r="AS1028" s="20" t="s">
        <v>96</v>
      </c>
      <c r="AT1028" s="19" t="s">
        <v>63</v>
      </c>
      <c r="AU1028" s="20" t="s">
        <v>35</v>
      </c>
      <c r="AV1028" s="21">
        <v>1.18</v>
      </c>
      <c r="AW1028" s="22" t="s">
        <v>40</v>
      </c>
      <c r="AX1028" s="21">
        <v>3.16</v>
      </c>
      <c r="AY1028" s="21">
        <v>4.34</v>
      </c>
    </row>
    <row r="1029" spans="1:51" x14ac:dyDescent="0.25">
      <c r="A1029" s="2" t="s">
        <v>309</v>
      </c>
      <c r="B1029" s="33">
        <v>25</v>
      </c>
      <c r="C1029" s="15" t="s">
        <v>30</v>
      </c>
      <c r="D1029" s="28" t="s">
        <v>372</v>
      </c>
      <c r="E1029" s="15" t="s">
        <v>30</v>
      </c>
      <c r="F1029" s="28" t="s">
        <v>336</v>
      </c>
      <c r="G1029" s="15" t="s">
        <v>29</v>
      </c>
      <c r="H1029" s="28" t="s">
        <v>792</v>
      </c>
      <c r="I1029" s="15" t="s">
        <v>29</v>
      </c>
      <c r="J1029" s="28" t="s">
        <v>791</v>
      </c>
      <c r="K1029" s="15" t="s">
        <v>30</v>
      </c>
      <c r="M1029" s="15" t="s">
        <v>29</v>
      </c>
      <c r="O1029" s="15" t="s">
        <v>29</v>
      </c>
      <c r="Q1029" s="15" t="s">
        <v>33</v>
      </c>
      <c r="S1029" s="15" t="s">
        <v>29</v>
      </c>
      <c r="U1029" s="15" t="s">
        <v>29</v>
      </c>
      <c r="W1029" s="15" t="s">
        <v>88</v>
      </c>
      <c r="X1029" s="1" t="s">
        <v>78</v>
      </c>
      <c r="Y1029" s="20" t="s">
        <v>29</v>
      </c>
      <c r="Z1029" s="28" t="s">
        <v>793</v>
      </c>
      <c r="AA1029" s="20" t="s">
        <v>30</v>
      </c>
      <c r="AB1029" s="28" t="s">
        <v>794</v>
      </c>
      <c r="AC1029" s="20" t="s">
        <v>29</v>
      </c>
      <c r="AE1029" s="20" t="s">
        <v>30</v>
      </c>
      <c r="AG1029" s="20" t="s">
        <v>29</v>
      </c>
      <c r="AI1029" s="20" t="s">
        <v>29</v>
      </c>
      <c r="AK1029" s="20" t="s">
        <v>30</v>
      </c>
      <c r="AM1029" s="20" t="s">
        <v>29</v>
      </c>
      <c r="AO1029" s="20" t="s">
        <v>29</v>
      </c>
      <c r="AQ1029" s="20" t="s">
        <v>30</v>
      </c>
      <c r="AS1029" s="20" t="s">
        <v>89</v>
      </c>
      <c r="AT1029" s="19" t="s">
        <v>63</v>
      </c>
      <c r="AU1029" s="20" t="s">
        <v>310</v>
      </c>
      <c r="AV1029" s="21">
        <v>2.12</v>
      </c>
      <c r="AW1029" s="22" t="s">
        <v>40</v>
      </c>
      <c r="AX1029" s="21">
        <v>3.15</v>
      </c>
      <c r="AY1029" s="21">
        <v>5.27</v>
      </c>
    </row>
    <row r="1030" spans="1:51" x14ac:dyDescent="0.25">
      <c r="A1030" s="2" t="s">
        <v>311</v>
      </c>
      <c r="B1030" s="33">
        <v>20</v>
      </c>
      <c r="C1030" s="15" t="s">
        <v>30</v>
      </c>
      <c r="D1030" s="28" t="s">
        <v>372</v>
      </c>
      <c r="E1030" s="15" t="s">
        <v>30</v>
      </c>
      <c r="F1030" s="28" t="s">
        <v>336</v>
      </c>
      <c r="G1030" s="15" t="s">
        <v>29</v>
      </c>
      <c r="H1030" s="28" t="s">
        <v>792</v>
      </c>
      <c r="I1030" s="15" t="s">
        <v>29</v>
      </c>
      <c r="J1030" s="28" t="s">
        <v>791</v>
      </c>
      <c r="K1030" s="15" t="s">
        <v>30</v>
      </c>
      <c r="M1030" s="15" t="s">
        <v>33</v>
      </c>
      <c r="O1030" s="15" t="s">
        <v>29</v>
      </c>
      <c r="Q1030" s="15" t="s">
        <v>30</v>
      </c>
      <c r="S1030" s="15" t="s">
        <v>29</v>
      </c>
      <c r="U1030" s="15" t="s">
        <v>29</v>
      </c>
      <c r="W1030" s="15" t="s">
        <v>88</v>
      </c>
      <c r="X1030" s="1" t="s">
        <v>78</v>
      </c>
      <c r="Y1030" s="20" t="s">
        <v>30</v>
      </c>
      <c r="Z1030" s="28" t="s">
        <v>793</v>
      </c>
      <c r="AA1030" s="20" t="s">
        <v>30</v>
      </c>
      <c r="AB1030" s="28" t="s">
        <v>794</v>
      </c>
      <c r="AC1030" s="20" t="s">
        <v>29</v>
      </c>
      <c r="AE1030" s="20" t="s">
        <v>29</v>
      </c>
      <c r="AG1030" s="20" t="s">
        <v>29</v>
      </c>
      <c r="AI1030" s="20" t="s">
        <v>30</v>
      </c>
      <c r="AK1030" s="20" t="s">
        <v>29</v>
      </c>
      <c r="AM1030" s="20" t="s">
        <v>29</v>
      </c>
      <c r="AO1030" s="20" t="s">
        <v>29</v>
      </c>
      <c r="AQ1030" s="20" t="s">
        <v>29</v>
      </c>
      <c r="AS1030" s="20" t="s">
        <v>65</v>
      </c>
      <c r="AT1030" s="19" t="s">
        <v>63</v>
      </c>
      <c r="AU1030" s="20" t="s">
        <v>102</v>
      </c>
      <c r="AV1030" s="21">
        <v>1.1599999999999999</v>
      </c>
      <c r="AW1030" s="22" t="s">
        <v>108</v>
      </c>
      <c r="AX1030" s="21">
        <v>0.2</v>
      </c>
      <c r="AY1030" s="21">
        <v>1.36</v>
      </c>
    </row>
    <row r="1031" spans="1:51" x14ac:dyDescent="0.25">
      <c r="A1031" s="2" t="s">
        <v>312</v>
      </c>
      <c r="B1031" s="33">
        <v>25</v>
      </c>
      <c r="C1031" s="15" t="s">
        <v>30</v>
      </c>
      <c r="D1031" s="28" t="s">
        <v>372</v>
      </c>
      <c r="E1031" s="15" t="s">
        <v>30</v>
      </c>
      <c r="F1031" s="28" t="s">
        <v>336</v>
      </c>
      <c r="G1031" s="15" t="s">
        <v>29</v>
      </c>
      <c r="H1031" s="28" t="s">
        <v>792</v>
      </c>
      <c r="I1031" s="15" t="s">
        <v>29</v>
      </c>
      <c r="J1031" s="28" t="s">
        <v>791</v>
      </c>
      <c r="K1031" s="15" t="s">
        <v>30</v>
      </c>
      <c r="M1031" s="15" t="s">
        <v>29</v>
      </c>
      <c r="O1031" s="15" t="s">
        <v>29</v>
      </c>
      <c r="Q1031" s="15" t="s">
        <v>30</v>
      </c>
      <c r="S1031" s="15" t="s">
        <v>29</v>
      </c>
      <c r="U1031" s="15" t="s">
        <v>29</v>
      </c>
      <c r="W1031" s="15" t="s">
        <v>88</v>
      </c>
      <c r="X1031" s="1" t="s">
        <v>78</v>
      </c>
      <c r="Y1031" s="20" t="s">
        <v>29</v>
      </c>
      <c r="Z1031" s="28" t="s">
        <v>793</v>
      </c>
      <c r="AA1031" s="20" t="s">
        <v>30</v>
      </c>
      <c r="AB1031" s="28" t="s">
        <v>794</v>
      </c>
      <c r="AC1031" s="20" t="s">
        <v>29</v>
      </c>
      <c r="AE1031" s="20" t="s">
        <v>30</v>
      </c>
      <c r="AG1031" s="20" t="s">
        <v>29</v>
      </c>
      <c r="AI1031" s="20" t="s">
        <v>30</v>
      </c>
      <c r="AK1031" s="20" t="s">
        <v>30</v>
      </c>
      <c r="AM1031" s="20" t="s">
        <v>29</v>
      </c>
      <c r="AO1031" s="20" t="s">
        <v>30</v>
      </c>
      <c r="AQ1031" s="20" t="s">
        <v>29</v>
      </c>
      <c r="AS1031" s="20" t="s">
        <v>121</v>
      </c>
      <c r="AT1031" s="19" t="s">
        <v>63</v>
      </c>
      <c r="AU1031" s="20" t="s">
        <v>90</v>
      </c>
      <c r="AV1031" s="21">
        <v>2.15</v>
      </c>
      <c r="AW1031" s="22" t="s">
        <v>34</v>
      </c>
      <c r="AX1031" s="21">
        <v>2.12</v>
      </c>
      <c r="AY1031" s="21">
        <v>4.2699999999999996</v>
      </c>
    </row>
    <row r="1032" spans="1:51" x14ac:dyDescent="0.25">
      <c r="A1032" s="2" t="s">
        <v>313</v>
      </c>
      <c r="B1032" s="33">
        <v>20</v>
      </c>
      <c r="C1032" s="15" t="s">
        <v>30</v>
      </c>
      <c r="D1032" s="28" t="s">
        <v>372</v>
      </c>
      <c r="E1032" s="15" t="s">
        <v>30</v>
      </c>
      <c r="F1032" s="28" t="s">
        <v>336</v>
      </c>
      <c r="G1032" s="15" t="s">
        <v>29</v>
      </c>
      <c r="H1032" s="28" t="s">
        <v>792</v>
      </c>
      <c r="I1032" s="15" t="s">
        <v>29</v>
      </c>
      <c r="J1032" s="28" t="s">
        <v>791</v>
      </c>
      <c r="K1032" s="15" t="s">
        <v>30</v>
      </c>
      <c r="M1032" s="15" t="s">
        <v>30</v>
      </c>
      <c r="O1032" s="15" t="s">
        <v>29</v>
      </c>
      <c r="Q1032" s="15" t="s">
        <v>30</v>
      </c>
      <c r="S1032" s="15" t="s">
        <v>29</v>
      </c>
      <c r="U1032" s="15" t="s">
        <v>29</v>
      </c>
      <c r="W1032" s="15" t="s">
        <v>88</v>
      </c>
      <c r="X1032" s="1" t="s">
        <v>78</v>
      </c>
      <c r="Y1032" s="20" t="s">
        <v>33</v>
      </c>
      <c r="Z1032" s="28" t="s">
        <v>793</v>
      </c>
      <c r="AA1032" s="20" t="s">
        <v>30</v>
      </c>
      <c r="AB1032" s="28" t="s">
        <v>794</v>
      </c>
      <c r="AC1032" s="20" t="s">
        <v>29</v>
      </c>
      <c r="AE1032" s="20" t="s">
        <v>30</v>
      </c>
      <c r="AG1032" s="20" t="s">
        <v>30</v>
      </c>
      <c r="AI1032" s="20" t="s">
        <v>30</v>
      </c>
      <c r="AK1032" s="20" t="s">
        <v>29</v>
      </c>
      <c r="AM1032" s="20" t="s">
        <v>29</v>
      </c>
      <c r="AO1032" s="20" t="s">
        <v>30</v>
      </c>
      <c r="AQ1032" s="20" t="s">
        <v>29</v>
      </c>
      <c r="AS1032" s="20" t="s">
        <v>96</v>
      </c>
      <c r="AT1032" s="19" t="s">
        <v>63</v>
      </c>
      <c r="AU1032" s="20" t="s">
        <v>36</v>
      </c>
      <c r="AV1032" s="21">
        <v>3.09</v>
      </c>
      <c r="AW1032" s="22" t="s">
        <v>107</v>
      </c>
      <c r="AX1032" s="21">
        <v>2.14</v>
      </c>
      <c r="AY1032" s="21">
        <v>5.23</v>
      </c>
    </row>
    <row r="1033" spans="1:51" x14ac:dyDescent="0.25">
      <c r="A1033" s="2" t="s">
        <v>321</v>
      </c>
      <c r="B1033" s="33">
        <v>20</v>
      </c>
      <c r="C1033" s="15" t="s">
        <v>30</v>
      </c>
      <c r="D1033" s="28" t="s">
        <v>372</v>
      </c>
      <c r="E1033" s="15" t="s">
        <v>30</v>
      </c>
      <c r="F1033" s="28" t="s">
        <v>336</v>
      </c>
      <c r="G1033" s="15" t="s">
        <v>29</v>
      </c>
      <c r="H1033" s="28" t="s">
        <v>792</v>
      </c>
      <c r="I1033" s="15" t="s">
        <v>29</v>
      </c>
      <c r="J1033" s="28" t="s">
        <v>791</v>
      </c>
      <c r="K1033" s="15" t="s">
        <v>30</v>
      </c>
      <c r="M1033" s="15" t="s">
        <v>29</v>
      </c>
      <c r="O1033" s="15" t="s">
        <v>29</v>
      </c>
      <c r="Q1033" s="15" t="s">
        <v>30</v>
      </c>
      <c r="S1033" s="15" t="s">
        <v>29</v>
      </c>
      <c r="U1033" s="15" t="s">
        <v>29</v>
      </c>
      <c r="W1033" s="15" t="s">
        <v>88</v>
      </c>
      <c r="X1033" s="1" t="s">
        <v>78</v>
      </c>
      <c r="Y1033" s="20" t="s">
        <v>30</v>
      </c>
      <c r="Z1033" s="28" t="s">
        <v>793</v>
      </c>
      <c r="AA1033" s="20" t="s">
        <v>30</v>
      </c>
      <c r="AB1033" s="28" t="s">
        <v>794</v>
      </c>
      <c r="AC1033" s="20" t="s">
        <v>29</v>
      </c>
      <c r="AE1033" s="20" t="s">
        <v>30</v>
      </c>
      <c r="AG1033" s="20" t="s">
        <v>30</v>
      </c>
      <c r="AI1033" s="20" t="s">
        <v>30</v>
      </c>
      <c r="AK1033" s="20" t="s">
        <v>30</v>
      </c>
      <c r="AM1033" s="20" t="s">
        <v>29</v>
      </c>
      <c r="AO1033" s="20" t="s">
        <v>29</v>
      </c>
      <c r="AQ1033" s="20" t="s">
        <v>29</v>
      </c>
      <c r="AS1033" s="20" t="s">
        <v>121</v>
      </c>
      <c r="AT1033" s="19" t="s">
        <v>63</v>
      </c>
      <c r="AU1033" s="20" t="s">
        <v>35</v>
      </c>
      <c r="AV1033" s="21">
        <v>2.12</v>
      </c>
      <c r="AW1033" s="22" t="s">
        <v>40</v>
      </c>
      <c r="AX1033" s="21">
        <v>3.15</v>
      </c>
      <c r="AY1033" s="21">
        <v>5.27</v>
      </c>
    </row>
    <row r="1034" spans="1:51" x14ac:dyDescent="0.25">
      <c r="A1034" s="2" t="s">
        <v>314</v>
      </c>
      <c r="B1034" s="33">
        <v>20</v>
      </c>
      <c r="C1034" s="15" t="s">
        <v>30</v>
      </c>
      <c r="D1034" s="28" t="s">
        <v>372</v>
      </c>
      <c r="E1034" s="15" t="s">
        <v>30</v>
      </c>
      <c r="F1034" s="28" t="s">
        <v>336</v>
      </c>
      <c r="G1034" s="15" t="s">
        <v>29</v>
      </c>
      <c r="H1034" s="28" t="s">
        <v>792</v>
      </c>
      <c r="I1034" s="15" t="s">
        <v>29</v>
      </c>
      <c r="J1034" s="28" t="s">
        <v>791</v>
      </c>
      <c r="K1034" s="15" t="s">
        <v>30</v>
      </c>
      <c r="M1034" s="15" t="s">
        <v>29</v>
      </c>
      <c r="O1034" s="15" t="s">
        <v>29</v>
      </c>
      <c r="Q1034" s="15" t="s">
        <v>29</v>
      </c>
      <c r="S1034" s="15" t="s">
        <v>29</v>
      </c>
      <c r="U1034" s="15" t="s">
        <v>29</v>
      </c>
      <c r="W1034" s="15" t="s">
        <v>88</v>
      </c>
      <c r="X1034" s="1" t="s">
        <v>77</v>
      </c>
      <c r="Y1034" s="20" t="s">
        <v>30</v>
      </c>
      <c r="Z1034" s="28" t="s">
        <v>793</v>
      </c>
      <c r="AA1034" s="20" t="s">
        <v>30</v>
      </c>
      <c r="AB1034" s="28" t="s">
        <v>794</v>
      </c>
      <c r="AC1034" s="20" t="s">
        <v>29</v>
      </c>
      <c r="AE1034" s="20" t="s">
        <v>29</v>
      </c>
      <c r="AG1034" s="20" t="s">
        <v>30</v>
      </c>
      <c r="AI1034" s="20" t="s">
        <v>30</v>
      </c>
      <c r="AK1034" s="20" t="s">
        <v>30</v>
      </c>
      <c r="AM1034" s="20" t="s">
        <v>29</v>
      </c>
      <c r="AO1034" s="20" t="s">
        <v>29</v>
      </c>
      <c r="AQ1034" s="20" t="s">
        <v>29</v>
      </c>
      <c r="AS1034" s="20" t="s">
        <v>65</v>
      </c>
      <c r="AT1034" s="19" t="s">
        <v>63</v>
      </c>
      <c r="AU1034" s="20" t="s">
        <v>35</v>
      </c>
      <c r="AV1034" s="21">
        <v>3.15</v>
      </c>
      <c r="AW1034" s="22" t="s">
        <v>109</v>
      </c>
      <c r="AX1034" s="21">
        <v>2.19</v>
      </c>
      <c r="AY1034" s="21">
        <v>5.34</v>
      </c>
    </row>
    <row r="1035" spans="1:51" x14ac:dyDescent="0.25">
      <c r="A1035" s="2" t="s">
        <v>315</v>
      </c>
      <c r="B1035" s="33">
        <v>20</v>
      </c>
      <c r="C1035" s="15" t="s">
        <v>30</v>
      </c>
      <c r="D1035" s="28" t="s">
        <v>372</v>
      </c>
      <c r="E1035" s="15" t="s">
        <v>30</v>
      </c>
      <c r="F1035" s="28" t="s">
        <v>336</v>
      </c>
      <c r="G1035" s="15" t="s">
        <v>29</v>
      </c>
      <c r="H1035" s="28" t="s">
        <v>792</v>
      </c>
      <c r="I1035" s="15" t="s">
        <v>29</v>
      </c>
      <c r="J1035" s="28" t="s">
        <v>791</v>
      </c>
      <c r="K1035" s="15" t="s">
        <v>29</v>
      </c>
      <c r="M1035" s="15" t="s">
        <v>29</v>
      </c>
      <c r="O1035" s="15" t="s">
        <v>30</v>
      </c>
      <c r="Q1035" s="15" t="s">
        <v>30</v>
      </c>
      <c r="S1035" s="15" t="s">
        <v>30</v>
      </c>
      <c r="U1035" s="15" t="s">
        <v>29</v>
      </c>
      <c r="W1035" s="15" t="s">
        <v>88</v>
      </c>
      <c r="X1035" s="1" t="s">
        <v>77</v>
      </c>
      <c r="Y1035" s="20" t="s">
        <v>30</v>
      </c>
      <c r="Z1035" s="28" t="s">
        <v>793</v>
      </c>
      <c r="AA1035" s="20" t="s">
        <v>30</v>
      </c>
      <c r="AB1035" s="28" t="s">
        <v>794</v>
      </c>
      <c r="AC1035" s="20" t="s">
        <v>29</v>
      </c>
      <c r="AE1035" s="20" t="s">
        <v>30</v>
      </c>
      <c r="AG1035" s="20" t="s">
        <v>30</v>
      </c>
      <c r="AI1035" s="20" t="s">
        <v>29</v>
      </c>
      <c r="AK1035" s="20" t="s">
        <v>30</v>
      </c>
      <c r="AM1035" s="20" t="s">
        <v>29</v>
      </c>
      <c r="AO1035" s="20" t="s">
        <v>30</v>
      </c>
      <c r="AQ1035" s="20" t="s">
        <v>29</v>
      </c>
      <c r="AS1035" s="20" t="s">
        <v>121</v>
      </c>
      <c r="AT1035" s="19" t="s">
        <v>63</v>
      </c>
      <c r="AU1035" s="20" t="s">
        <v>316</v>
      </c>
      <c r="AV1035" s="21">
        <v>3.17</v>
      </c>
      <c r="AW1035" s="22" t="s">
        <v>92</v>
      </c>
      <c r="AX1035" s="21">
        <v>2.19</v>
      </c>
      <c r="AY1035" s="21">
        <v>5.38</v>
      </c>
    </row>
    <row r="1036" spans="1:51" x14ac:dyDescent="0.25">
      <c r="A1036" s="2" t="s">
        <v>722</v>
      </c>
      <c r="B1036" s="33">
        <v>25</v>
      </c>
      <c r="C1036" s="15" t="s">
        <v>30</v>
      </c>
      <c r="D1036" s="28" t="s">
        <v>372</v>
      </c>
      <c r="E1036" s="15" t="s">
        <v>30</v>
      </c>
      <c r="F1036" s="28" t="s">
        <v>336</v>
      </c>
      <c r="G1036" s="15" t="s">
        <v>29</v>
      </c>
      <c r="H1036" s="28" t="s">
        <v>792</v>
      </c>
      <c r="I1036" s="15" t="s">
        <v>29</v>
      </c>
      <c r="J1036" s="28" t="s">
        <v>791</v>
      </c>
      <c r="K1036" s="15" t="s">
        <v>30</v>
      </c>
      <c r="M1036" s="15" t="s">
        <v>33</v>
      </c>
      <c r="O1036" s="15" t="s">
        <v>29</v>
      </c>
      <c r="Q1036" s="15" t="s">
        <v>30</v>
      </c>
      <c r="S1036" s="15" t="s">
        <v>29</v>
      </c>
      <c r="U1036" s="15" t="s">
        <v>29</v>
      </c>
      <c r="W1036" s="15" t="s">
        <v>88</v>
      </c>
      <c r="X1036" s="1" t="s">
        <v>77</v>
      </c>
      <c r="Y1036" s="20" t="s">
        <v>29</v>
      </c>
      <c r="Z1036" s="28" t="s">
        <v>793</v>
      </c>
      <c r="AA1036" s="20" t="s">
        <v>30</v>
      </c>
      <c r="AB1036" s="28" t="s">
        <v>794</v>
      </c>
      <c r="AC1036" s="20" t="s">
        <v>29</v>
      </c>
      <c r="AE1036" s="20" t="s">
        <v>29</v>
      </c>
      <c r="AG1036" s="20" t="s">
        <v>29</v>
      </c>
      <c r="AI1036" s="20" t="s">
        <v>30</v>
      </c>
      <c r="AK1036" s="20" t="s">
        <v>29</v>
      </c>
      <c r="AM1036" s="20" t="s">
        <v>29</v>
      </c>
      <c r="AO1036" s="20" t="s">
        <v>29</v>
      </c>
      <c r="AQ1036" s="20" t="s">
        <v>29</v>
      </c>
      <c r="AS1036" s="20" t="s">
        <v>89</v>
      </c>
      <c r="AT1036" s="19" t="s">
        <v>69</v>
      </c>
      <c r="AU1036" s="20" t="s">
        <v>35</v>
      </c>
      <c r="AV1036" s="21">
        <v>2.16</v>
      </c>
      <c r="AW1036" s="22" t="s">
        <v>40</v>
      </c>
      <c r="AX1036" s="21">
        <v>1.26</v>
      </c>
      <c r="AY1036" s="21">
        <v>3.42</v>
      </c>
    </row>
    <row r="1037" spans="1:51" x14ac:dyDescent="0.25">
      <c r="A1037" s="2" t="s">
        <v>317</v>
      </c>
      <c r="B1037" s="33">
        <v>25</v>
      </c>
      <c r="C1037" s="15" t="s">
        <v>30</v>
      </c>
      <c r="D1037" s="28" t="s">
        <v>372</v>
      </c>
      <c r="E1037" s="15" t="s">
        <v>30</v>
      </c>
      <c r="F1037" s="28" t="s">
        <v>336</v>
      </c>
      <c r="G1037" s="15" t="s">
        <v>29</v>
      </c>
      <c r="H1037" s="28" t="s">
        <v>792</v>
      </c>
      <c r="I1037" s="15" t="s">
        <v>29</v>
      </c>
      <c r="J1037" s="28" t="s">
        <v>791</v>
      </c>
      <c r="K1037" s="15" t="s">
        <v>30</v>
      </c>
      <c r="M1037" s="15" t="s">
        <v>33</v>
      </c>
      <c r="O1037" s="15" t="s">
        <v>30</v>
      </c>
      <c r="Q1037" s="15" t="s">
        <v>30</v>
      </c>
      <c r="S1037" s="15" t="s">
        <v>29</v>
      </c>
      <c r="U1037" s="15" t="s">
        <v>29</v>
      </c>
      <c r="W1037" s="15" t="s">
        <v>88</v>
      </c>
      <c r="X1037" s="1" t="s">
        <v>78</v>
      </c>
      <c r="Y1037" s="20" t="s">
        <v>29</v>
      </c>
      <c r="Z1037" s="28" t="s">
        <v>793</v>
      </c>
      <c r="AA1037" s="20" t="s">
        <v>30</v>
      </c>
      <c r="AB1037" s="28" t="s">
        <v>794</v>
      </c>
      <c r="AC1037" s="20" t="s">
        <v>29</v>
      </c>
      <c r="AE1037" s="20" t="s">
        <v>29</v>
      </c>
      <c r="AG1037" s="20" t="s">
        <v>29</v>
      </c>
      <c r="AI1037" s="20" t="s">
        <v>30</v>
      </c>
      <c r="AK1037" s="20" t="s">
        <v>30</v>
      </c>
      <c r="AM1037" s="20" t="s">
        <v>29</v>
      </c>
      <c r="AO1037" s="20" t="s">
        <v>29</v>
      </c>
      <c r="AQ1037" s="20" t="s">
        <v>30</v>
      </c>
      <c r="AS1037" s="20" t="s">
        <v>89</v>
      </c>
      <c r="AT1037" s="19" t="s">
        <v>63</v>
      </c>
      <c r="AU1037" s="20" t="s">
        <v>97</v>
      </c>
      <c r="AV1037" s="21">
        <v>0.2</v>
      </c>
      <c r="AW1037" s="22" t="s">
        <v>92</v>
      </c>
      <c r="AX1037" s="21">
        <v>3.13</v>
      </c>
      <c r="AY1037" s="21">
        <v>3.33</v>
      </c>
    </row>
    <row r="1038" spans="1:51" x14ac:dyDescent="0.25">
      <c r="A1038" s="2" t="s">
        <v>318</v>
      </c>
      <c r="B1038" s="33">
        <v>25</v>
      </c>
      <c r="C1038" s="15" t="s">
        <v>30</v>
      </c>
      <c r="D1038" s="28" t="s">
        <v>372</v>
      </c>
      <c r="E1038" s="15" t="s">
        <v>30</v>
      </c>
      <c r="F1038" s="28" t="s">
        <v>336</v>
      </c>
      <c r="G1038" s="15" t="s">
        <v>29</v>
      </c>
      <c r="H1038" s="28" t="s">
        <v>792</v>
      </c>
      <c r="I1038" s="15" t="s">
        <v>29</v>
      </c>
      <c r="J1038" s="28" t="s">
        <v>791</v>
      </c>
      <c r="K1038" s="15" t="s">
        <v>30</v>
      </c>
      <c r="M1038" s="15" t="s">
        <v>29</v>
      </c>
      <c r="O1038" s="15" t="s">
        <v>30</v>
      </c>
      <c r="Q1038" s="15" t="s">
        <v>29</v>
      </c>
      <c r="S1038" s="15" t="s">
        <v>29</v>
      </c>
      <c r="U1038" s="15" t="s">
        <v>29</v>
      </c>
      <c r="W1038" s="15" t="s">
        <v>126</v>
      </c>
      <c r="X1038" s="1" t="s">
        <v>77</v>
      </c>
      <c r="Y1038" s="20" t="s">
        <v>29</v>
      </c>
      <c r="Z1038" s="28" t="s">
        <v>793</v>
      </c>
      <c r="AA1038" s="20" t="s">
        <v>30</v>
      </c>
      <c r="AB1038" s="28" t="s">
        <v>794</v>
      </c>
      <c r="AC1038" s="20" t="s">
        <v>29</v>
      </c>
      <c r="AE1038" s="20" t="s">
        <v>33</v>
      </c>
      <c r="AG1038" s="20" t="s">
        <v>29</v>
      </c>
      <c r="AI1038" s="20" t="s">
        <v>30</v>
      </c>
      <c r="AK1038" s="20" t="s">
        <v>30</v>
      </c>
      <c r="AM1038" s="20" t="s">
        <v>29</v>
      </c>
      <c r="AO1038" s="20" t="s">
        <v>29</v>
      </c>
      <c r="AQ1038" s="20" t="s">
        <v>29</v>
      </c>
      <c r="AS1038" s="20" t="s">
        <v>65</v>
      </c>
      <c r="AT1038" s="19" t="s">
        <v>63</v>
      </c>
      <c r="AU1038" s="20" t="s">
        <v>90</v>
      </c>
      <c r="AV1038" s="21">
        <v>3.2</v>
      </c>
      <c r="AW1038" s="22" t="s">
        <v>34</v>
      </c>
      <c r="AX1038" s="21">
        <v>0.3</v>
      </c>
      <c r="AY1038" s="21">
        <v>3.5</v>
      </c>
    </row>
    <row r="1039" spans="1:51" x14ac:dyDescent="0.25">
      <c r="A1039" s="2" t="s">
        <v>723</v>
      </c>
      <c r="B1039" s="33">
        <v>30</v>
      </c>
      <c r="C1039" s="15" t="s">
        <v>30</v>
      </c>
      <c r="D1039" s="28" t="s">
        <v>372</v>
      </c>
      <c r="E1039" s="15" t="s">
        <v>30</v>
      </c>
      <c r="F1039" s="28" t="s">
        <v>336</v>
      </c>
      <c r="G1039" s="15" t="s">
        <v>29</v>
      </c>
      <c r="H1039" s="28" t="s">
        <v>792</v>
      </c>
      <c r="I1039" s="15" t="s">
        <v>29</v>
      </c>
      <c r="J1039" s="28" t="s">
        <v>791</v>
      </c>
      <c r="K1039" s="15" t="s">
        <v>29</v>
      </c>
      <c r="M1039" s="15" t="s">
        <v>29</v>
      </c>
      <c r="O1039" s="15" t="s">
        <v>33</v>
      </c>
      <c r="Q1039" s="15" t="s">
        <v>29</v>
      </c>
      <c r="S1039" s="15" t="s">
        <v>29</v>
      </c>
      <c r="U1039" s="15" t="s">
        <v>29</v>
      </c>
      <c r="W1039" s="15" t="s">
        <v>88</v>
      </c>
      <c r="X1039" s="1" t="s">
        <v>78</v>
      </c>
      <c r="Y1039" s="20" t="s">
        <v>29</v>
      </c>
      <c r="Z1039" s="28" t="s">
        <v>793</v>
      </c>
      <c r="AA1039" s="20" t="s">
        <v>29</v>
      </c>
      <c r="AB1039" s="28" t="s">
        <v>794</v>
      </c>
      <c r="AC1039" s="20" t="s">
        <v>29</v>
      </c>
      <c r="AE1039" s="20" t="s">
        <v>29</v>
      </c>
      <c r="AG1039" s="20" t="s">
        <v>30</v>
      </c>
      <c r="AI1039" s="20" t="s">
        <v>30</v>
      </c>
      <c r="AK1039" s="20" t="s">
        <v>29</v>
      </c>
      <c r="AM1039" s="20" t="s">
        <v>29</v>
      </c>
      <c r="AO1039" s="20" t="s">
        <v>29</v>
      </c>
      <c r="AQ1039" s="20" t="s">
        <v>29</v>
      </c>
      <c r="AS1039" s="20" t="s">
        <v>96</v>
      </c>
      <c r="AT1039" s="19" t="s">
        <v>63</v>
      </c>
      <c r="AU1039" s="20" t="s">
        <v>35</v>
      </c>
      <c r="AV1039" s="21">
        <v>5.14</v>
      </c>
      <c r="AW1039" s="22" t="s">
        <v>115</v>
      </c>
      <c r="AX1039" s="21">
        <v>2.14</v>
      </c>
      <c r="AY1039" s="21">
        <v>7.28</v>
      </c>
    </row>
    <row r="1040" spans="1:51" x14ac:dyDescent="0.25">
      <c r="A1040" s="2" t="s">
        <v>319</v>
      </c>
      <c r="B1040" s="33">
        <v>20</v>
      </c>
      <c r="C1040" s="15" t="s">
        <v>30</v>
      </c>
      <c r="D1040" s="28" t="s">
        <v>372</v>
      </c>
      <c r="E1040" s="15" t="s">
        <v>30</v>
      </c>
      <c r="F1040" s="28" t="s">
        <v>336</v>
      </c>
      <c r="G1040" s="15" t="s">
        <v>29</v>
      </c>
      <c r="H1040" s="28" t="s">
        <v>792</v>
      </c>
      <c r="I1040" s="15" t="s">
        <v>29</v>
      </c>
      <c r="J1040" s="28" t="s">
        <v>791</v>
      </c>
      <c r="K1040" s="15" t="s">
        <v>30</v>
      </c>
      <c r="M1040" s="15" t="s">
        <v>30</v>
      </c>
      <c r="O1040" s="15" t="s">
        <v>30</v>
      </c>
      <c r="Q1040" s="15" t="s">
        <v>30</v>
      </c>
      <c r="S1040" s="15" t="s">
        <v>29</v>
      </c>
      <c r="U1040" s="15" t="s">
        <v>29</v>
      </c>
      <c r="W1040" s="15" t="s">
        <v>88</v>
      </c>
      <c r="X1040" s="1" t="s">
        <v>78</v>
      </c>
      <c r="Y1040" s="20" t="s">
        <v>30</v>
      </c>
      <c r="Z1040" s="28" t="s">
        <v>793</v>
      </c>
      <c r="AA1040" s="20" t="s">
        <v>30</v>
      </c>
      <c r="AB1040" s="28" t="s">
        <v>794</v>
      </c>
      <c r="AC1040" s="20" t="s">
        <v>30</v>
      </c>
      <c r="AE1040" s="20" t="s">
        <v>29</v>
      </c>
      <c r="AG1040" s="20" t="s">
        <v>29</v>
      </c>
      <c r="AI1040" s="20" t="s">
        <v>30</v>
      </c>
      <c r="AK1040" s="20" t="s">
        <v>30</v>
      </c>
      <c r="AM1040" s="20" t="s">
        <v>29</v>
      </c>
      <c r="AO1040" s="20" t="s">
        <v>29</v>
      </c>
      <c r="AQ1040" s="20" t="s">
        <v>29</v>
      </c>
      <c r="AS1040" s="20" t="s">
        <v>89</v>
      </c>
      <c r="AT1040" s="19" t="s">
        <v>69</v>
      </c>
      <c r="AU1040" s="20" t="s">
        <v>31</v>
      </c>
      <c r="AV1040" s="21">
        <v>4.3</v>
      </c>
      <c r="AW1040" s="22" t="s">
        <v>320</v>
      </c>
      <c r="AX1040" s="21">
        <v>3.22</v>
      </c>
      <c r="AY1040" s="21">
        <v>7.52</v>
      </c>
    </row>
    <row r="1041" spans="1:51" x14ac:dyDescent="0.25">
      <c r="A1041" s="2" t="s">
        <v>724</v>
      </c>
      <c r="B1041" s="33">
        <v>25</v>
      </c>
      <c r="C1041" s="15" t="s">
        <v>30</v>
      </c>
      <c r="D1041" s="28" t="s">
        <v>372</v>
      </c>
      <c r="E1041" s="15" t="s">
        <v>30</v>
      </c>
      <c r="F1041" s="28" t="s">
        <v>336</v>
      </c>
      <c r="G1041" s="15" t="s">
        <v>29</v>
      </c>
      <c r="H1041" s="28" t="s">
        <v>792</v>
      </c>
      <c r="I1041" s="15" t="s">
        <v>29</v>
      </c>
      <c r="J1041" s="28" t="s">
        <v>791</v>
      </c>
      <c r="K1041" s="15" t="s">
        <v>30</v>
      </c>
      <c r="M1041" s="15" t="s">
        <v>29</v>
      </c>
      <c r="O1041" s="15" t="s">
        <v>29</v>
      </c>
      <c r="Q1041" s="15" t="s">
        <v>30</v>
      </c>
      <c r="S1041" s="15" t="s">
        <v>29</v>
      </c>
      <c r="U1041" s="15" t="s">
        <v>29</v>
      </c>
      <c r="W1041" s="15" t="s">
        <v>88</v>
      </c>
      <c r="X1041" s="1" t="s">
        <v>77</v>
      </c>
      <c r="Y1041" s="20" t="s">
        <v>29</v>
      </c>
      <c r="Z1041" s="28" t="s">
        <v>793</v>
      </c>
      <c r="AA1041" s="20" t="s">
        <v>30</v>
      </c>
      <c r="AB1041" s="28" t="s">
        <v>794</v>
      </c>
      <c r="AC1041" s="20" t="s">
        <v>29</v>
      </c>
      <c r="AE1041" s="20" t="s">
        <v>30</v>
      </c>
      <c r="AG1041" s="20" t="s">
        <v>29</v>
      </c>
      <c r="AI1041" s="20" t="s">
        <v>29</v>
      </c>
      <c r="AK1041" s="20" t="s">
        <v>30</v>
      </c>
      <c r="AM1041" s="20" t="s">
        <v>29</v>
      </c>
      <c r="AO1041" s="20" t="s">
        <v>30</v>
      </c>
      <c r="AQ1041" s="20" t="s">
        <v>29</v>
      </c>
      <c r="AS1041" s="20" t="s">
        <v>121</v>
      </c>
      <c r="AT1041" s="19" t="s">
        <v>70</v>
      </c>
      <c r="AU1041" s="20" t="s">
        <v>31</v>
      </c>
      <c r="AV1041" s="21">
        <v>2.19</v>
      </c>
      <c r="AW1041" s="22" t="s">
        <v>107</v>
      </c>
      <c r="AX1041" s="21">
        <v>3.14</v>
      </c>
      <c r="AY1041" s="21">
        <v>5.33</v>
      </c>
    </row>
    <row r="1042" spans="1:51" x14ac:dyDescent="0.25">
      <c r="A1042" s="2" t="s">
        <v>322</v>
      </c>
      <c r="B1042" s="33">
        <v>20</v>
      </c>
      <c r="C1042" s="15" t="s">
        <v>30</v>
      </c>
      <c r="D1042" s="28" t="s">
        <v>372</v>
      </c>
      <c r="E1042" s="15" t="s">
        <v>30</v>
      </c>
      <c r="F1042" s="28" t="s">
        <v>336</v>
      </c>
      <c r="G1042" s="15" t="s">
        <v>29</v>
      </c>
      <c r="H1042" s="28" t="s">
        <v>792</v>
      </c>
      <c r="I1042" s="15" t="s">
        <v>30</v>
      </c>
      <c r="J1042" s="28" t="s">
        <v>791</v>
      </c>
      <c r="K1042" s="15" t="s">
        <v>30</v>
      </c>
      <c r="M1042" s="15" t="s">
        <v>29</v>
      </c>
      <c r="O1042" s="15" t="s">
        <v>30</v>
      </c>
      <c r="Q1042" s="15" t="s">
        <v>30</v>
      </c>
      <c r="S1042" s="15" t="s">
        <v>29</v>
      </c>
      <c r="U1042" s="15" t="s">
        <v>29</v>
      </c>
      <c r="W1042" s="15" t="s">
        <v>323</v>
      </c>
      <c r="X1042" s="1" t="s">
        <v>78</v>
      </c>
      <c r="Y1042" s="20" t="s">
        <v>29</v>
      </c>
      <c r="Z1042" s="28" t="s">
        <v>793</v>
      </c>
      <c r="AA1042" s="20" t="s">
        <v>30</v>
      </c>
      <c r="AB1042" s="28" t="s">
        <v>794</v>
      </c>
      <c r="AC1042" s="20" t="s">
        <v>29</v>
      </c>
      <c r="AE1042" s="20" t="s">
        <v>30</v>
      </c>
      <c r="AG1042" s="20" t="s">
        <v>29</v>
      </c>
      <c r="AI1042" s="20" t="s">
        <v>30</v>
      </c>
      <c r="AK1042" s="20" t="s">
        <v>30</v>
      </c>
      <c r="AM1042" s="20" t="s">
        <v>30</v>
      </c>
      <c r="AO1042" s="20" t="s">
        <v>29</v>
      </c>
      <c r="AQ1042" s="20" t="s">
        <v>30</v>
      </c>
      <c r="AS1042" s="20" t="s">
        <v>89</v>
      </c>
      <c r="AT1042" s="19" t="s">
        <v>63</v>
      </c>
      <c r="AU1042" s="20" t="s">
        <v>35</v>
      </c>
      <c r="AV1042" s="21">
        <v>5.18</v>
      </c>
      <c r="AW1042" s="22" t="s">
        <v>324</v>
      </c>
      <c r="AX1042" s="21">
        <v>4.22</v>
      </c>
      <c r="AY1042" s="21">
        <v>9.4</v>
      </c>
    </row>
    <row r="1043" spans="1:51" x14ac:dyDescent="0.25">
      <c r="A1043" s="2" t="s">
        <v>725</v>
      </c>
      <c r="B1043" s="33">
        <v>25</v>
      </c>
      <c r="C1043" s="15" t="s">
        <v>30</v>
      </c>
      <c r="D1043" s="28" t="s">
        <v>372</v>
      </c>
      <c r="E1043" s="15" t="s">
        <v>30</v>
      </c>
      <c r="F1043" s="28" t="s">
        <v>336</v>
      </c>
      <c r="G1043" s="15" t="s">
        <v>29</v>
      </c>
      <c r="H1043" s="28" t="s">
        <v>792</v>
      </c>
      <c r="I1043" s="15" t="s">
        <v>29</v>
      </c>
      <c r="J1043" s="28" t="s">
        <v>791</v>
      </c>
      <c r="K1043" s="15" t="s">
        <v>30</v>
      </c>
      <c r="M1043" s="15" t="s">
        <v>29</v>
      </c>
      <c r="O1043" s="15" t="s">
        <v>29</v>
      </c>
      <c r="Q1043" s="15" t="s">
        <v>30</v>
      </c>
      <c r="S1043" s="15" t="s">
        <v>29</v>
      </c>
      <c r="U1043" s="15" t="s">
        <v>29</v>
      </c>
      <c r="W1043" s="15" t="s">
        <v>88</v>
      </c>
      <c r="X1043" s="1" t="s">
        <v>77</v>
      </c>
      <c r="Y1043" s="20" t="s">
        <v>29</v>
      </c>
      <c r="Z1043" s="28" t="s">
        <v>793</v>
      </c>
      <c r="AA1043" s="20" t="s">
        <v>30</v>
      </c>
      <c r="AB1043" s="28" t="s">
        <v>794</v>
      </c>
      <c r="AC1043" s="20" t="s">
        <v>29</v>
      </c>
      <c r="AE1043" s="20" t="s">
        <v>29</v>
      </c>
      <c r="AG1043" s="20" t="s">
        <v>29</v>
      </c>
      <c r="AI1043" s="20" t="s">
        <v>30</v>
      </c>
      <c r="AK1043" s="20" t="s">
        <v>30</v>
      </c>
      <c r="AM1043" s="20" t="s">
        <v>29</v>
      </c>
      <c r="AO1043" s="20" t="s">
        <v>29</v>
      </c>
      <c r="AQ1043" s="20" t="s">
        <v>29</v>
      </c>
      <c r="AS1043" s="20" t="s">
        <v>89</v>
      </c>
      <c r="AT1043" s="19" t="s">
        <v>63</v>
      </c>
      <c r="AU1043" s="20" t="s">
        <v>31</v>
      </c>
      <c r="AV1043" s="21">
        <v>3.18</v>
      </c>
      <c r="AW1043" s="22" t="s">
        <v>109</v>
      </c>
      <c r="AX1043" s="21">
        <v>2.17</v>
      </c>
      <c r="AY1043" s="21">
        <v>5.35</v>
      </c>
    </row>
    <row r="1044" spans="1:51" x14ac:dyDescent="0.25">
      <c r="D1044" s="28" t="s">
        <v>372</v>
      </c>
      <c r="F1044" s="28" t="s">
        <v>336</v>
      </c>
      <c r="H1044" s="28" t="s">
        <v>792</v>
      </c>
      <c r="J1044" s="28" t="s">
        <v>791</v>
      </c>
      <c r="Z1044" s="28" t="s">
        <v>793</v>
      </c>
      <c r="AB1044" s="28" t="s">
        <v>794</v>
      </c>
    </row>
    <row r="1045" spans="1:51" x14ac:dyDescent="0.25">
      <c r="D1045" s="28" t="s">
        <v>372</v>
      </c>
      <c r="F1045" s="28" t="s">
        <v>336</v>
      </c>
      <c r="H1045" s="28" t="s">
        <v>792</v>
      </c>
      <c r="J1045" s="28" t="s">
        <v>791</v>
      </c>
      <c r="Z1045" s="28" t="s">
        <v>793</v>
      </c>
      <c r="AB1045" s="28" t="s">
        <v>794</v>
      </c>
    </row>
    <row r="1046" spans="1:51" x14ac:dyDescent="0.25">
      <c r="D1046" s="28" t="s">
        <v>372</v>
      </c>
      <c r="F1046" s="28" t="s">
        <v>336</v>
      </c>
      <c r="H1046" s="28" t="s">
        <v>792</v>
      </c>
      <c r="J1046" s="28" t="s">
        <v>791</v>
      </c>
      <c r="Z1046" s="28" t="s">
        <v>793</v>
      </c>
      <c r="AB1046" s="28" t="s">
        <v>794</v>
      </c>
    </row>
    <row r="1047" spans="1:51" x14ac:dyDescent="0.25">
      <c r="D1047" s="28" t="s">
        <v>372</v>
      </c>
      <c r="F1047" s="28" t="s">
        <v>336</v>
      </c>
      <c r="H1047" s="28" t="s">
        <v>792</v>
      </c>
      <c r="J1047" s="28" t="s">
        <v>791</v>
      </c>
      <c r="Z1047" s="28" t="s">
        <v>793</v>
      </c>
      <c r="AB1047" s="28" t="s">
        <v>794</v>
      </c>
    </row>
    <row r="1048" spans="1:51" x14ac:dyDescent="0.25">
      <c r="A1048" s="2" t="s">
        <v>726</v>
      </c>
      <c r="B1048" s="33">
        <v>25</v>
      </c>
      <c r="C1048" s="15" t="s">
        <v>30</v>
      </c>
      <c r="D1048" s="28" t="s">
        <v>372</v>
      </c>
      <c r="E1048" s="15" t="s">
        <v>30</v>
      </c>
      <c r="F1048" s="28" t="s">
        <v>336</v>
      </c>
      <c r="G1048" s="15" t="s">
        <v>29</v>
      </c>
      <c r="H1048" s="28" t="s">
        <v>792</v>
      </c>
      <c r="I1048" s="15" t="s">
        <v>29</v>
      </c>
      <c r="J1048" s="28" t="s">
        <v>791</v>
      </c>
      <c r="K1048" s="15" t="s">
        <v>30</v>
      </c>
      <c r="M1048" s="15" t="s">
        <v>29</v>
      </c>
      <c r="O1048" s="15" t="s">
        <v>29</v>
      </c>
      <c r="Q1048" s="15" t="s">
        <v>29</v>
      </c>
      <c r="S1048" s="15" t="s">
        <v>29</v>
      </c>
      <c r="U1048" s="15" t="s">
        <v>29</v>
      </c>
      <c r="W1048" s="15" t="s">
        <v>88</v>
      </c>
      <c r="X1048" s="1" t="s">
        <v>78</v>
      </c>
      <c r="Y1048" s="20" t="s">
        <v>29</v>
      </c>
      <c r="Z1048" s="28" t="s">
        <v>793</v>
      </c>
      <c r="AA1048" s="20" t="s">
        <v>30</v>
      </c>
      <c r="AB1048" s="28" t="s">
        <v>794</v>
      </c>
      <c r="AC1048" s="20" t="s">
        <v>29</v>
      </c>
      <c r="AE1048" s="20" t="s">
        <v>30</v>
      </c>
      <c r="AG1048" s="20" t="s">
        <v>29</v>
      </c>
      <c r="AI1048" s="20" t="s">
        <v>30</v>
      </c>
      <c r="AK1048" s="20" t="s">
        <v>29</v>
      </c>
      <c r="AM1048" s="20" t="s">
        <v>29</v>
      </c>
      <c r="AO1048" s="20" t="s">
        <v>29</v>
      </c>
      <c r="AQ1048" s="20" t="s">
        <v>29</v>
      </c>
      <c r="AS1048" s="20" t="s">
        <v>96</v>
      </c>
      <c r="AT1048" s="19" t="s">
        <v>63</v>
      </c>
      <c r="AU1048" s="20" t="s">
        <v>90</v>
      </c>
      <c r="AV1048" s="21">
        <v>3.26</v>
      </c>
      <c r="AW1048" s="22" t="s">
        <v>106</v>
      </c>
      <c r="AX1048" s="21">
        <v>2.2799999999999998</v>
      </c>
      <c r="AY1048" s="21">
        <v>5.54</v>
      </c>
    </row>
    <row r="1049" spans="1:51" x14ac:dyDescent="0.25">
      <c r="D1049" s="28" t="s">
        <v>372</v>
      </c>
      <c r="F1049" s="28" t="s">
        <v>336</v>
      </c>
      <c r="H1049" s="28" t="s">
        <v>792</v>
      </c>
      <c r="J1049" s="28" t="s">
        <v>791</v>
      </c>
      <c r="Z1049" s="28" t="s">
        <v>793</v>
      </c>
      <c r="AB1049" s="28" t="s">
        <v>794</v>
      </c>
    </row>
    <row r="1050" spans="1:51" x14ac:dyDescent="0.25">
      <c r="A1050" s="2" t="s">
        <v>727</v>
      </c>
      <c r="B1050" s="33">
        <v>25</v>
      </c>
      <c r="C1050" s="15" t="s">
        <v>30</v>
      </c>
      <c r="D1050" s="28" t="s">
        <v>372</v>
      </c>
      <c r="E1050" s="15" t="s">
        <v>30</v>
      </c>
      <c r="F1050" s="28" t="s">
        <v>336</v>
      </c>
      <c r="G1050" s="15" t="s">
        <v>29</v>
      </c>
      <c r="H1050" s="28" t="s">
        <v>792</v>
      </c>
      <c r="I1050" s="15" t="s">
        <v>29</v>
      </c>
      <c r="J1050" s="28" t="s">
        <v>791</v>
      </c>
      <c r="K1050" s="15" t="s">
        <v>30</v>
      </c>
      <c r="M1050" s="15" t="s">
        <v>29</v>
      </c>
      <c r="O1050" s="15" t="s">
        <v>29</v>
      </c>
      <c r="Q1050" s="15" t="s">
        <v>30</v>
      </c>
      <c r="S1050" s="15" t="s">
        <v>29</v>
      </c>
      <c r="U1050" s="15" t="s">
        <v>29</v>
      </c>
      <c r="W1050" s="15" t="s">
        <v>88</v>
      </c>
      <c r="X1050" s="1" t="s">
        <v>77</v>
      </c>
      <c r="Y1050" s="20" t="s">
        <v>29</v>
      </c>
      <c r="Z1050" s="28" t="s">
        <v>793</v>
      </c>
      <c r="AA1050" s="20" t="s">
        <v>30</v>
      </c>
      <c r="AB1050" s="28" t="s">
        <v>794</v>
      </c>
      <c r="AC1050" s="20" t="s">
        <v>29</v>
      </c>
      <c r="AE1050" s="20" t="s">
        <v>30</v>
      </c>
      <c r="AG1050" s="20" t="s">
        <v>30</v>
      </c>
      <c r="AI1050" s="20" t="s">
        <v>30</v>
      </c>
      <c r="AK1050" s="20" t="s">
        <v>29</v>
      </c>
      <c r="AM1050" s="20" t="s">
        <v>29</v>
      </c>
      <c r="AO1050" s="20" t="s">
        <v>30</v>
      </c>
      <c r="AQ1050" s="20" t="s">
        <v>29</v>
      </c>
      <c r="AS1050" s="20" t="s">
        <v>96</v>
      </c>
      <c r="AT1050" s="19" t="s">
        <v>63</v>
      </c>
      <c r="AU1050" s="20" t="s">
        <v>31</v>
      </c>
      <c r="AV1050" s="21">
        <v>3.28</v>
      </c>
      <c r="AW1050" s="22" t="s">
        <v>40</v>
      </c>
      <c r="AX1050" s="21">
        <v>4.1500000000000004</v>
      </c>
      <c r="AY1050" s="21">
        <v>7.43</v>
      </c>
    </row>
    <row r="1051" spans="1:51" x14ac:dyDescent="0.25">
      <c r="A1051" s="2" t="s">
        <v>728</v>
      </c>
      <c r="B1051" s="33">
        <v>20</v>
      </c>
      <c r="C1051" s="15" t="s">
        <v>30</v>
      </c>
      <c r="D1051" s="28" t="s">
        <v>372</v>
      </c>
      <c r="E1051" s="15" t="s">
        <v>30</v>
      </c>
      <c r="F1051" s="28" t="s">
        <v>336</v>
      </c>
      <c r="G1051" s="15" t="s">
        <v>29</v>
      </c>
      <c r="H1051" s="28" t="s">
        <v>792</v>
      </c>
      <c r="I1051" s="15" t="s">
        <v>29</v>
      </c>
      <c r="J1051" s="28" t="s">
        <v>791</v>
      </c>
      <c r="K1051" s="15" t="s">
        <v>30</v>
      </c>
      <c r="M1051" s="15" t="s">
        <v>29</v>
      </c>
      <c r="O1051" s="15" t="s">
        <v>29</v>
      </c>
      <c r="Q1051" s="15" t="s">
        <v>29</v>
      </c>
      <c r="S1051" s="15" t="s">
        <v>29</v>
      </c>
      <c r="U1051" s="15" t="s">
        <v>29</v>
      </c>
      <c r="W1051" s="15" t="s">
        <v>219</v>
      </c>
      <c r="X1051" s="1" t="s">
        <v>84</v>
      </c>
      <c r="Y1051" s="20" t="s">
        <v>30</v>
      </c>
      <c r="Z1051" s="28" t="s">
        <v>793</v>
      </c>
      <c r="AA1051" s="20" t="s">
        <v>30</v>
      </c>
      <c r="AB1051" s="28" t="s">
        <v>794</v>
      </c>
      <c r="AC1051" s="20" t="s">
        <v>30</v>
      </c>
      <c r="AE1051" s="20" t="s">
        <v>29</v>
      </c>
      <c r="AG1051" s="20" t="s">
        <v>30</v>
      </c>
      <c r="AI1051" s="20" t="s">
        <v>30</v>
      </c>
      <c r="AK1051" s="20" t="s">
        <v>30</v>
      </c>
      <c r="AM1051" s="20" t="s">
        <v>29</v>
      </c>
      <c r="AO1051" s="20" t="s">
        <v>29</v>
      </c>
      <c r="AQ1051" s="20" t="s">
        <v>30</v>
      </c>
      <c r="AS1051" s="20" t="s">
        <v>65</v>
      </c>
      <c r="AT1051" s="19" t="s">
        <v>63</v>
      </c>
      <c r="AU1051" s="20" t="s">
        <v>36</v>
      </c>
      <c r="AV1051" s="21">
        <v>3.13</v>
      </c>
      <c r="AW1051" s="22" t="s">
        <v>34</v>
      </c>
      <c r="AX1051" s="21">
        <v>2.1800000000000002</v>
      </c>
      <c r="AY1051" s="21">
        <v>5.31</v>
      </c>
    </row>
    <row r="1052" spans="1:51" x14ac:dyDescent="0.25">
      <c r="A1052" s="2" t="s">
        <v>729</v>
      </c>
      <c r="B1052" s="33">
        <v>15</v>
      </c>
      <c r="C1052" s="15" t="s">
        <v>29</v>
      </c>
      <c r="D1052" s="28" t="s">
        <v>372</v>
      </c>
      <c r="E1052" s="15" t="s">
        <v>30</v>
      </c>
      <c r="F1052" s="28" t="s">
        <v>336</v>
      </c>
      <c r="G1052" s="15" t="s">
        <v>29</v>
      </c>
      <c r="H1052" s="28" t="s">
        <v>792</v>
      </c>
      <c r="I1052" s="15" t="s">
        <v>29</v>
      </c>
      <c r="J1052" s="28" t="s">
        <v>791</v>
      </c>
      <c r="K1052" s="15" t="s">
        <v>30</v>
      </c>
      <c r="M1052" s="15" t="s">
        <v>29</v>
      </c>
      <c r="O1052" s="15" t="s">
        <v>29</v>
      </c>
      <c r="Q1052" s="15" t="s">
        <v>30</v>
      </c>
      <c r="S1052" s="15" t="s">
        <v>29</v>
      </c>
      <c r="U1052" s="15" t="s">
        <v>29</v>
      </c>
      <c r="W1052" s="15" t="s">
        <v>219</v>
      </c>
      <c r="X1052" s="1" t="s">
        <v>77</v>
      </c>
      <c r="Y1052" s="20" t="s">
        <v>30</v>
      </c>
      <c r="Z1052" s="28" t="s">
        <v>793</v>
      </c>
      <c r="AA1052" s="20" t="s">
        <v>30</v>
      </c>
      <c r="AB1052" s="28" t="s">
        <v>794</v>
      </c>
      <c r="AC1052" s="20" t="s">
        <v>29</v>
      </c>
      <c r="AE1052" s="20" t="s">
        <v>29</v>
      </c>
      <c r="AG1052" s="20" t="s">
        <v>30</v>
      </c>
      <c r="AI1052" s="20" t="s">
        <v>30</v>
      </c>
      <c r="AK1052" s="20" t="s">
        <v>29</v>
      </c>
      <c r="AM1052" s="20" t="s">
        <v>29</v>
      </c>
      <c r="AO1052" s="20" t="s">
        <v>29</v>
      </c>
      <c r="AQ1052" s="20" t="s">
        <v>30</v>
      </c>
      <c r="AS1052" s="20" t="s">
        <v>65</v>
      </c>
      <c r="AT1052" s="19" t="s">
        <v>63</v>
      </c>
      <c r="AU1052" s="20" t="s">
        <v>31</v>
      </c>
      <c r="AV1052" s="21">
        <v>2.2799999999999998</v>
      </c>
      <c r="AW1052" s="22" t="s">
        <v>40</v>
      </c>
      <c r="AX1052" s="21">
        <v>2.0699999999999998</v>
      </c>
      <c r="AY1052" s="21">
        <v>4.3499999999999996</v>
      </c>
    </row>
    <row r="1053" spans="1:51" x14ac:dyDescent="0.25">
      <c r="A1053" s="2" t="s">
        <v>802</v>
      </c>
      <c r="B1053" s="33">
        <v>25</v>
      </c>
      <c r="C1053" s="15" t="s">
        <v>30</v>
      </c>
      <c r="D1053" s="28" t="s">
        <v>372</v>
      </c>
      <c r="E1053" s="15" t="s">
        <v>30</v>
      </c>
      <c r="F1053" s="28" t="s">
        <v>336</v>
      </c>
      <c r="G1053" s="15" t="s">
        <v>29</v>
      </c>
      <c r="H1053" s="28" t="s">
        <v>792</v>
      </c>
      <c r="I1053" s="15" t="s">
        <v>29</v>
      </c>
      <c r="J1053" s="28" t="s">
        <v>791</v>
      </c>
      <c r="K1053" s="15" t="s">
        <v>30</v>
      </c>
      <c r="M1053" s="15" t="s">
        <v>29</v>
      </c>
      <c r="O1053" s="15" t="s">
        <v>29</v>
      </c>
      <c r="Q1053" s="15" t="s">
        <v>29</v>
      </c>
      <c r="S1053" s="15" t="s">
        <v>29</v>
      </c>
      <c r="U1053" s="15" t="s">
        <v>29</v>
      </c>
      <c r="W1053" s="15" t="s">
        <v>120</v>
      </c>
      <c r="X1053" s="1" t="s">
        <v>78</v>
      </c>
      <c r="Y1053" s="20" t="s">
        <v>29</v>
      </c>
      <c r="Z1053" s="28" t="s">
        <v>793</v>
      </c>
      <c r="AA1053" s="20" t="s">
        <v>30</v>
      </c>
      <c r="AB1053" s="28" t="s">
        <v>794</v>
      </c>
      <c r="AC1053" s="20" t="s">
        <v>29</v>
      </c>
      <c r="AE1053" s="20" t="s">
        <v>29</v>
      </c>
      <c r="AG1053" s="20" t="s">
        <v>29</v>
      </c>
      <c r="AI1053" s="20" t="s">
        <v>30</v>
      </c>
      <c r="AK1053" s="20" t="s">
        <v>29</v>
      </c>
      <c r="AM1053" s="20" t="s">
        <v>29</v>
      </c>
      <c r="AO1053" s="20" t="s">
        <v>29</v>
      </c>
      <c r="AQ1053" s="20" t="s">
        <v>30</v>
      </c>
      <c r="AS1053" s="20" t="s">
        <v>89</v>
      </c>
      <c r="AT1053" s="19" t="s">
        <v>63</v>
      </c>
      <c r="AU1053" s="20" t="s">
        <v>100</v>
      </c>
      <c r="AV1053" s="21">
        <v>2.15</v>
      </c>
      <c r="AW1053" s="22" t="s">
        <v>34</v>
      </c>
      <c r="AX1053" s="21">
        <v>3.14</v>
      </c>
      <c r="AY1053" s="21">
        <v>5.29</v>
      </c>
    </row>
    <row r="1054" spans="1:51" x14ac:dyDescent="0.25">
      <c r="A1054" s="2" t="s">
        <v>805</v>
      </c>
      <c r="B1054" s="33">
        <v>20</v>
      </c>
      <c r="C1054" s="15" t="s">
        <v>30</v>
      </c>
      <c r="D1054" s="28" t="s">
        <v>372</v>
      </c>
      <c r="E1054" s="15" t="s">
        <v>30</v>
      </c>
      <c r="F1054" s="28" t="s">
        <v>336</v>
      </c>
      <c r="G1054" s="15" t="s">
        <v>29</v>
      </c>
      <c r="H1054" s="28" t="s">
        <v>792</v>
      </c>
      <c r="I1054" s="15" t="s">
        <v>29</v>
      </c>
      <c r="J1054" s="28" t="s">
        <v>791</v>
      </c>
      <c r="K1054" s="15" t="s">
        <v>30</v>
      </c>
      <c r="M1054" s="15" t="s">
        <v>29</v>
      </c>
      <c r="O1054" s="15" t="s">
        <v>29</v>
      </c>
      <c r="Q1054" s="15" t="s">
        <v>29</v>
      </c>
      <c r="S1054" s="15" t="s">
        <v>30</v>
      </c>
      <c r="U1054" s="15" t="s">
        <v>29</v>
      </c>
      <c r="W1054" s="15" t="s">
        <v>126</v>
      </c>
      <c r="X1054" s="1" t="s">
        <v>77</v>
      </c>
      <c r="Y1054" s="20" t="s">
        <v>30</v>
      </c>
      <c r="Z1054" s="28" t="s">
        <v>793</v>
      </c>
      <c r="AA1054" s="20" t="s">
        <v>30</v>
      </c>
      <c r="AB1054" s="28" t="s">
        <v>794</v>
      </c>
      <c r="AC1054" s="20" t="s">
        <v>29</v>
      </c>
      <c r="AE1054" s="20" t="s">
        <v>29</v>
      </c>
      <c r="AG1054" s="20" t="s">
        <v>29</v>
      </c>
      <c r="AI1054" s="20" t="s">
        <v>30</v>
      </c>
      <c r="AK1054" s="20" t="s">
        <v>29</v>
      </c>
      <c r="AM1054" s="20" t="s">
        <v>29</v>
      </c>
      <c r="AO1054" s="20" t="s">
        <v>29</v>
      </c>
      <c r="AQ1054" s="20" t="s">
        <v>30</v>
      </c>
      <c r="AS1054" s="20" t="s">
        <v>89</v>
      </c>
      <c r="AT1054" s="19" t="s">
        <v>63</v>
      </c>
      <c r="AU1054" s="20" t="s">
        <v>100</v>
      </c>
      <c r="AV1054" s="21">
        <v>1.1200000000000001</v>
      </c>
      <c r="AW1054" s="22" t="s">
        <v>34</v>
      </c>
      <c r="AX1054" s="21">
        <v>2.1</v>
      </c>
      <c r="AY1054" s="21">
        <v>3.22</v>
      </c>
    </row>
    <row r="1055" spans="1:51" x14ac:dyDescent="0.25">
      <c r="A1055" s="2" t="s">
        <v>806</v>
      </c>
      <c r="B1055" s="33">
        <v>30</v>
      </c>
      <c r="C1055" s="15" t="s">
        <v>30</v>
      </c>
      <c r="D1055" s="28" t="s">
        <v>372</v>
      </c>
      <c r="E1055" s="15" t="s">
        <v>30</v>
      </c>
      <c r="F1055" s="28" t="s">
        <v>336</v>
      </c>
      <c r="G1055" s="15" t="s">
        <v>29</v>
      </c>
      <c r="H1055" s="28" t="s">
        <v>792</v>
      </c>
      <c r="I1055" s="15" t="s">
        <v>29</v>
      </c>
      <c r="J1055" s="28" t="s">
        <v>791</v>
      </c>
      <c r="K1055" s="15" t="s">
        <v>30</v>
      </c>
      <c r="M1055" s="15" t="s">
        <v>29</v>
      </c>
      <c r="O1055" s="15" t="s">
        <v>29</v>
      </c>
      <c r="Q1055" s="15" t="s">
        <v>30</v>
      </c>
      <c r="S1055" s="15" t="s">
        <v>29</v>
      </c>
      <c r="U1055" s="15" t="s">
        <v>29</v>
      </c>
      <c r="W1055" s="15" t="s">
        <v>88</v>
      </c>
      <c r="X1055" s="1" t="s">
        <v>77</v>
      </c>
      <c r="Y1055" s="20" t="s">
        <v>29</v>
      </c>
      <c r="Z1055" s="28" t="s">
        <v>793</v>
      </c>
      <c r="AA1055" s="20" t="s">
        <v>29</v>
      </c>
      <c r="AB1055" s="28" t="s">
        <v>794</v>
      </c>
      <c r="AC1055" s="20" t="s">
        <v>29</v>
      </c>
      <c r="AE1055" s="20" t="s">
        <v>29</v>
      </c>
      <c r="AG1055" s="20" t="s">
        <v>29</v>
      </c>
      <c r="AI1055" s="20" t="s">
        <v>30</v>
      </c>
      <c r="AK1055" s="20" t="s">
        <v>29</v>
      </c>
      <c r="AM1055" s="20" t="s">
        <v>29</v>
      </c>
      <c r="AO1055" s="20" t="s">
        <v>29</v>
      </c>
      <c r="AQ1055" s="20" t="s">
        <v>30</v>
      </c>
      <c r="AS1055" s="20" t="s">
        <v>96</v>
      </c>
      <c r="AT1055" s="19" t="s">
        <v>72</v>
      </c>
      <c r="AU1055" s="20" t="s">
        <v>31</v>
      </c>
      <c r="AV1055" s="21">
        <v>1.25</v>
      </c>
      <c r="AW1055" s="22" t="s">
        <v>92</v>
      </c>
      <c r="AX1055" s="21">
        <v>2.17</v>
      </c>
      <c r="AY1055" s="21">
        <v>3.42</v>
      </c>
    </row>
    <row r="1056" spans="1:51" x14ac:dyDescent="0.25">
      <c r="A1056" s="2" t="s">
        <v>807</v>
      </c>
      <c r="B1056" s="33">
        <v>20</v>
      </c>
      <c r="C1056" s="15" t="s">
        <v>30</v>
      </c>
      <c r="D1056" s="28" t="s">
        <v>372</v>
      </c>
      <c r="E1056" s="15" t="s">
        <v>30</v>
      </c>
      <c r="F1056" s="28" t="s">
        <v>336</v>
      </c>
      <c r="G1056" s="15" t="s">
        <v>29</v>
      </c>
      <c r="H1056" s="28" t="s">
        <v>792</v>
      </c>
      <c r="I1056" s="15" t="s">
        <v>29</v>
      </c>
      <c r="J1056" s="28" t="s">
        <v>791</v>
      </c>
      <c r="K1056" s="15" t="s">
        <v>30</v>
      </c>
      <c r="M1056" s="15" t="s">
        <v>30</v>
      </c>
      <c r="O1056" s="15" t="s">
        <v>29</v>
      </c>
      <c r="Q1056" s="15" t="s">
        <v>30</v>
      </c>
      <c r="S1056" s="15" t="s">
        <v>29</v>
      </c>
      <c r="U1056" s="15" t="s">
        <v>29</v>
      </c>
      <c r="W1056" s="15" t="s">
        <v>88</v>
      </c>
      <c r="X1056" s="1" t="s">
        <v>77</v>
      </c>
      <c r="Y1056" s="20" t="s">
        <v>30</v>
      </c>
      <c r="Z1056" s="28" t="s">
        <v>793</v>
      </c>
      <c r="AA1056" s="20" t="s">
        <v>30</v>
      </c>
      <c r="AB1056" s="28" t="s">
        <v>794</v>
      </c>
      <c r="AC1056" s="20" t="s">
        <v>29</v>
      </c>
      <c r="AE1056" s="20" t="s">
        <v>29</v>
      </c>
      <c r="AG1056" s="20" t="s">
        <v>30</v>
      </c>
      <c r="AI1056" s="20" t="s">
        <v>30</v>
      </c>
      <c r="AK1056" s="20" t="s">
        <v>29</v>
      </c>
      <c r="AM1056" s="20" t="s">
        <v>29</v>
      </c>
      <c r="AO1056" s="20" t="s">
        <v>30</v>
      </c>
      <c r="AQ1056" s="20" t="s">
        <v>30</v>
      </c>
      <c r="AS1056" s="20" t="s">
        <v>96</v>
      </c>
      <c r="AT1056" s="19" t="s">
        <v>63</v>
      </c>
      <c r="AU1056" s="20" t="s">
        <v>90</v>
      </c>
      <c r="AV1056" s="21">
        <v>5.14</v>
      </c>
      <c r="AW1056" s="22" t="s">
        <v>92</v>
      </c>
      <c r="AX1056" s="21">
        <v>4.17</v>
      </c>
      <c r="AY1056" s="21">
        <v>9.31</v>
      </c>
    </row>
    <row r="1057" spans="1:51" x14ac:dyDescent="0.25">
      <c r="A1057" s="2" t="s">
        <v>808</v>
      </c>
      <c r="B1057" s="33">
        <v>30</v>
      </c>
      <c r="C1057" s="15" t="s">
        <v>30</v>
      </c>
      <c r="D1057" s="28" t="s">
        <v>372</v>
      </c>
      <c r="E1057" s="15" t="s">
        <v>30</v>
      </c>
      <c r="F1057" s="28" t="s">
        <v>336</v>
      </c>
      <c r="G1057" s="15" t="s">
        <v>29</v>
      </c>
      <c r="H1057" s="28" t="s">
        <v>792</v>
      </c>
      <c r="I1057" s="15" t="s">
        <v>29</v>
      </c>
      <c r="J1057" s="28" t="s">
        <v>791</v>
      </c>
      <c r="K1057" s="15" t="s">
        <v>30</v>
      </c>
      <c r="M1057" s="15" t="s">
        <v>30</v>
      </c>
      <c r="O1057" s="15" t="s">
        <v>29</v>
      </c>
      <c r="Q1057" s="15" t="s">
        <v>29</v>
      </c>
      <c r="S1057" s="15" t="s">
        <v>30</v>
      </c>
      <c r="U1057" s="15" t="s">
        <v>29</v>
      </c>
      <c r="W1057" s="15" t="s">
        <v>120</v>
      </c>
      <c r="X1057" s="1" t="s">
        <v>78</v>
      </c>
      <c r="Y1057" s="20" t="s">
        <v>29</v>
      </c>
      <c r="Z1057" s="28" t="s">
        <v>793</v>
      </c>
      <c r="AA1057" s="20" t="s">
        <v>29</v>
      </c>
      <c r="AB1057" s="28" t="s">
        <v>794</v>
      </c>
      <c r="AC1057" s="20" t="s">
        <v>30</v>
      </c>
      <c r="AE1057" s="20" t="s">
        <v>29</v>
      </c>
      <c r="AG1057" s="20" t="s">
        <v>30</v>
      </c>
      <c r="AI1057" s="20" t="s">
        <v>30</v>
      </c>
      <c r="AK1057" s="20" t="s">
        <v>29</v>
      </c>
      <c r="AM1057" s="20" t="s">
        <v>29</v>
      </c>
      <c r="AO1057" s="20" t="s">
        <v>30</v>
      </c>
      <c r="AQ1057" s="20" t="s">
        <v>30</v>
      </c>
      <c r="AS1057" s="20" t="s">
        <v>96</v>
      </c>
      <c r="AT1057" s="19" t="s">
        <v>63</v>
      </c>
      <c r="AU1057" s="20" t="s">
        <v>91</v>
      </c>
      <c r="AV1057" s="21">
        <v>4.18</v>
      </c>
      <c r="AW1057" s="22" t="s">
        <v>40</v>
      </c>
      <c r="AX1057" s="21">
        <v>3.13</v>
      </c>
      <c r="AY1057" s="21">
        <v>7.31</v>
      </c>
    </row>
    <row r="1058" spans="1:51" x14ac:dyDescent="0.25">
      <c r="A1058" s="2" t="s">
        <v>809</v>
      </c>
      <c r="B1058" s="33">
        <v>20</v>
      </c>
      <c r="C1058" s="15" t="s">
        <v>30</v>
      </c>
      <c r="D1058" s="28" t="s">
        <v>372</v>
      </c>
      <c r="E1058" s="15" t="s">
        <v>30</v>
      </c>
      <c r="F1058" s="28" t="s">
        <v>336</v>
      </c>
      <c r="G1058" s="15" t="s">
        <v>29</v>
      </c>
      <c r="H1058" s="28" t="s">
        <v>792</v>
      </c>
      <c r="I1058" s="15" t="s">
        <v>29</v>
      </c>
      <c r="J1058" s="28" t="s">
        <v>791</v>
      </c>
      <c r="K1058" s="15" t="s">
        <v>30</v>
      </c>
      <c r="M1058" s="15" t="s">
        <v>29</v>
      </c>
      <c r="O1058" s="15" t="s">
        <v>29</v>
      </c>
      <c r="Q1058" s="15" t="s">
        <v>30</v>
      </c>
      <c r="S1058" s="15" t="s">
        <v>29</v>
      </c>
      <c r="U1058" s="15" t="s">
        <v>29</v>
      </c>
      <c r="W1058" s="15" t="s">
        <v>88</v>
      </c>
      <c r="X1058" s="1" t="s">
        <v>77</v>
      </c>
      <c r="Y1058" s="20" t="s">
        <v>30</v>
      </c>
      <c r="Z1058" s="28" t="s">
        <v>793</v>
      </c>
      <c r="AA1058" s="20" t="s">
        <v>30</v>
      </c>
      <c r="AB1058" s="28" t="s">
        <v>794</v>
      </c>
      <c r="AC1058" s="20" t="s">
        <v>29</v>
      </c>
      <c r="AE1058" s="20" t="s">
        <v>29</v>
      </c>
      <c r="AG1058" s="20" t="s">
        <v>33</v>
      </c>
      <c r="AI1058" s="20" t="s">
        <v>30</v>
      </c>
      <c r="AK1058" s="20" t="s">
        <v>29</v>
      </c>
      <c r="AM1058" s="20" t="s">
        <v>29</v>
      </c>
      <c r="AO1058" s="20" t="s">
        <v>30</v>
      </c>
      <c r="AQ1058" s="20" t="s">
        <v>30</v>
      </c>
      <c r="AS1058" s="20" t="s">
        <v>810</v>
      </c>
      <c r="AT1058" s="19" t="s">
        <v>63</v>
      </c>
      <c r="AU1058" s="20" t="s">
        <v>31</v>
      </c>
      <c r="AV1058" s="21">
        <v>3.16</v>
      </c>
      <c r="AW1058" s="22" t="s">
        <v>34</v>
      </c>
      <c r="AX1058" s="21">
        <v>4.0999999999999996</v>
      </c>
      <c r="AY1058" s="21">
        <v>7.26</v>
      </c>
    </row>
    <row r="1059" spans="1:51" x14ac:dyDescent="0.25">
      <c r="A1059" s="2" t="s">
        <v>811</v>
      </c>
      <c r="B1059" s="33">
        <v>25</v>
      </c>
      <c r="C1059" s="15" t="s">
        <v>30</v>
      </c>
      <c r="D1059" s="28" t="s">
        <v>372</v>
      </c>
      <c r="E1059" s="15" t="s">
        <v>30</v>
      </c>
      <c r="F1059" s="28" t="s">
        <v>336</v>
      </c>
      <c r="G1059" s="15" t="s">
        <v>29</v>
      </c>
      <c r="H1059" s="28" t="s">
        <v>792</v>
      </c>
      <c r="I1059" s="15" t="s">
        <v>29</v>
      </c>
      <c r="J1059" s="28" t="s">
        <v>791</v>
      </c>
      <c r="K1059" s="15" t="s">
        <v>30</v>
      </c>
      <c r="M1059" s="15" t="s">
        <v>30</v>
      </c>
      <c r="O1059" s="15" t="s">
        <v>29</v>
      </c>
      <c r="Q1059" s="15" t="s">
        <v>30</v>
      </c>
      <c r="S1059" s="15" t="s">
        <v>29</v>
      </c>
      <c r="U1059" s="15" t="s">
        <v>29</v>
      </c>
      <c r="W1059" s="15" t="s">
        <v>88</v>
      </c>
      <c r="X1059" s="1" t="s">
        <v>78</v>
      </c>
      <c r="Y1059" s="20" t="s">
        <v>29</v>
      </c>
      <c r="Z1059" s="28" t="s">
        <v>793</v>
      </c>
      <c r="AA1059" s="20" t="s">
        <v>30</v>
      </c>
      <c r="AB1059" s="28" t="s">
        <v>794</v>
      </c>
      <c r="AC1059" s="20" t="s">
        <v>29</v>
      </c>
      <c r="AE1059" s="20" t="s">
        <v>29</v>
      </c>
      <c r="AG1059" s="20" t="s">
        <v>30</v>
      </c>
      <c r="AI1059" s="20" t="s">
        <v>30</v>
      </c>
      <c r="AK1059" s="20" t="s">
        <v>33</v>
      </c>
      <c r="AM1059" s="20" t="s">
        <v>29</v>
      </c>
      <c r="AO1059" s="20" t="s">
        <v>30</v>
      </c>
      <c r="AQ1059" s="20" t="s">
        <v>30</v>
      </c>
      <c r="AS1059" s="20" t="s">
        <v>96</v>
      </c>
      <c r="AT1059" s="19" t="s">
        <v>63</v>
      </c>
      <c r="AU1059" s="20" t="s">
        <v>31</v>
      </c>
      <c r="AV1059" s="21">
        <v>1.1499999999999999</v>
      </c>
      <c r="AW1059" s="22" t="s">
        <v>34</v>
      </c>
      <c r="AX1059" s="21">
        <v>2.1</v>
      </c>
      <c r="AY1059" s="21">
        <v>3.25</v>
      </c>
    </row>
    <row r="1060" spans="1:51" x14ac:dyDescent="0.25">
      <c r="A1060" s="2" t="s">
        <v>812</v>
      </c>
      <c r="B1060" s="33">
        <v>25</v>
      </c>
      <c r="C1060" s="15" t="s">
        <v>30</v>
      </c>
      <c r="D1060" s="28" t="s">
        <v>372</v>
      </c>
      <c r="E1060" s="15" t="s">
        <v>30</v>
      </c>
      <c r="F1060" s="28" t="s">
        <v>336</v>
      </c>
      <c r="G1060" s="15" t="s">
        <v>29</v>
      </c>
      <c r="H1060" s="28" t="s">
        <v>792</v>
      </c>
      <c r="I1060" s="15" t="s">
        <v>29</v>
      </c>
      <c r="J1060" s="28" t="s">
        <v>791</v>
      </c>
      <c r="K1060" s="15" t="s">
        <v>30</v>
      </c>
      <c r="M1060" s="15" t="s">
        <v>29</v>
      </c>
      <c r="O1060" s="15" t="s">
        <v>29</v>
      </c>
      <c r="Q1060" s="15" t="s">
        <v>30</v>
      </c>
      <c r="S1060" s="15" t="s">
        <v>29</v>
      </c>
      <c r="U1060" s="15" t="s">
        <v>29</v>
      </c>
      <c r="W1060" s="15" t="s">
        <v>88</v>
      </c>
      <c r="X1060" s="1" t="s">
        <v>77</v>
      </c>
      <c r="Y1060" s="20" t="s">
        <v>29</v>
      </c>
      <c r="Z1060" s="28" t="s">
        <v>793</v>
      </c>
      <c r="AA1060" s="20" t="s">
        <v>30</v>
      </c>
      <c r="AB1060" s="28" t="s">
        <v>794</v>
      </c>
      <c r="AC1060" s="20" t="s">
        <v>29</v>
      </c>
      <c r="AE1060" s="20" t="s">
        <v>29</v>
      </c>
      <c r="AG1060" s="20" t="s">
        <v>30</v>
      </c>
      <c r="AI1060" s="20" t="s">
        <v>30</v>
      </c>
      <c r="AK1060" s="20" t="s">
        <v>29</v>
      </c>
      <c r="AM1060" s="20" t="s">
        <v>29</v>
      </c>
      <c r="AO1060" s="20" t="s">
        <v>30</v>
      </c>
      <c r="AQ1060" s="20" t="s">
        <v>29</v>
      </c>
      <c r="AS1060" s="20" t="s">
        <v>96</v>
      </c>
      <c r="AT1060" s="19" t="s">
        <v>63</v>
      </c>
      <c r="AU1060" s="20" t="s">
        <v>31</v>
      </c>
      <c r="AV1060" s="21">
        <v>2.27</v>
      </c>
      <c r="AW1060" s="22" t="s">
        <v>40</v>
      </c>
      <c r="AX1060" s="21">
        <v>3.19</v>
      </c>
      <c r="AY1060" s="21">
        <v>5.46</v>
      </c>
    </row>
    <row r="1061" spans="1:51" x14ac:dyDescent="0.25">
      <c r="A1061" s="2" t="s">
        <v>813</v>
      </c>
      <c r="B1061" s="33">
        <v>25</v>
      </c>
      <c r="C1061" s="15" t="s">
        <v>30</v>
      </c>
      <c r="D1061" s="28" t="s">
        <v>372</v>
      </c>
      <c r="E1061" s="15" t="s">
        <v>30</v>
      </c>
      <c r="F1061" s="28" t="s">
        <v>336</v>
      </c>
      <c r="G1061" s="15" t="s">
        <v>29</v>
      </c>
      <c r="H1061" s="28" t="s">
        <v>792</v>
      </c>
      <c r="I1061" s="15" t="s">
        <v>29</v>
      </c>
      <c r="J1061" s="28" t="s">
        <v>791</v>
      </c>
      <c r="K1061" s="15" t="s">
        <v>30</v>
      </c>
      <c r="M1061" s="15" t="s">
        <v>30</v>
      </c>
      <c r="O1061" s="15" t="s">
        <v>29</v>
      </c>
      <c r="Q1061" s="15" t="s">
        <v>30</v>
      </c>
      <c r="S1061" s="15" t="s">
        <v>29</v>
      </c>
      <c r="U1061" s="15" t="s">
        <v>29</v>
      </c>
      <c r="W1061" s="15" t="s">
        <v>88</v>
      </c>
      <c r="X1061" s="1" t="s">
        <v>77</v>
      </c>
      <c r="Y1061" s="20" t="s">
        <v>29</v>
      </c>
      <c r="Z1061" s="28" t="s">
        <v>793</v>
      </c>
      <c r="AA1061" s="20" t="s">
        <v>30</v>
      </c>
      <c r="AB1061" s="28" t="s">
        <v>794</v>
      </c>
      <c r="AC1061" s="20" t="s">
        <v>29</v>
      </c>
      <c r="AE1061" s="20" t="s">
        <v>30</v>
      </c>
      <c r="AG1061" s="20" t="s">
        <v>30</v>
      </c>
      <c r="AI1061" s="20" t="s">
        <v>30</v>
      </c>
      <c r="AK1061" s="20" t="s">
        <v>30</v>
      </c>
      <c r="AM1061" s="20" t="s">
        <v>29</v>
      </c>
      <c r="AO1061" s="20" t="s">
        <v>30</v>
      </c>
      <c r="AQ1061" s="20" t="s">
        <v>29</v>
      </c>
      <c r="AS1061" s="20" t="s">
        <v>121</v>
      </c>
      <c r="AT1061" s="19" t="s">
        <v>63</v>
      </c>
      <c r="AU1061" s="20" t="s">
        <v>105</v>
      </c>
      <c r="AV1061" s="21">
        <v>6.2</v>
      </c>
      <c r="AW1061" s="22" t="s">
        <v>40</v>
      </c>
      <c r="AX1061" s="21">
        <v>5.18</v>
      </c>
      <c r="AY1061" s="21">
        <v>11.38</v>
      </c>
    </row>
    <row r="1062" spans="1:51" x14ac:dyDescent="0.25">
      <c r="D1062" s="28" t="s">
        <v>372</v>
      </c>
      <c r="F1062" s="28" t="s">
        <v>336</v>
      </c>
      <c r="H1062" s="28" t="s">
        <v>792</v>
      </c>
      <c r="J1062" s="28" t="s">
        <v>791</v>
      </c>
      <c r="Z1062" s="28" t="s">
        <v>793</v>
      </c>
      <c r="AB1062" s="28" t="s">
        <v>794</v>
      </c>
    </row>
    <row r="1063" spans="1:51" x14ac:dyDescent="0.25">
      <c r="D1063" s="28" t="s">
        <v>372</v>
      </c>
      <c r="F1063" s="28" t="s">
        <v>336</v>
      </c>
      <c r="H1063" s="28" t="s">
        <v>792</v>
      </c>
      <c r="J1063" s="28" t="s">
        <v>791</v>
      </c>
      <c r="Z1063" s="28" t="s">
        <v>793</v>
      </c>
      <c r="AB1063" s="28" t="s">
        <v>794</v>
      </c>
    </row>
    <row r="1064" spans="1:51" x14ac:dyDescent="0.25">
      <c r="D1064" s="28" t="s">
        <v>372</v>
      </c>
      <c r="F1064" s="28" t="s">
        <v>336</v>
      </c>
      <c r="H1064" s="28" t="s">
        <v>792</v>
      </c>
      <c r="J1064" s="28" t="s">
        <v>791</v>
      </c>
      <c r="Z1064" s="28" t="s">
        <v>793</v>
      </c>
      <c r="AB1064" s="28" t="s">
        <v>794</v>
      </c>
    </row>
    <row r="1065" spans="1:51" x14ac:dyDescent="0.25">
      <c r="A1065" s="2" t="s">
        <v>842</v>
      </c>
      <c r="B1065" s="33">
        <v>25</v>
      </c>
      <c r="C1065" s="15" t="s">
        <v>30</v>
      </c>
      <c r="D1065" s="28" t="s">
        <v>372</v>
      </c>
      <c r="E1065" s="15" t="s">
        <v>30</v>
      </c>
      <c r="F1065" s="28" t="s">
        <v>336</v>
      </c>
      <c r="G1065" s="15" t="s">
        <v>29</v>
      </c>
      <c r="H1065" s="28" t="s">
        <v>792</v>
      </c>
      <c r="I1065" s="15" t="s">
        <v>30</v>
      </c>
      <c r="J1065" s="28" t="s">
        <v>791</v>
      </c>
      <c r="K1065" s="15" t="s">
        <v>30</v>
      </c>
      <c r="M1065" s="15" t="s">
        <v>30</v>
      </c>
      <c r="O1065" s="15" t="s">
        <v>29</v>
      </c>
      <c r="Q1065" s="15" t="s">
        <v>30</v>
      </c>
      <c r="S1065" s="15" t="s">
        <v>29</v>
      </c>
      <c r="U1065" s="15" t="s">
        <v>29</v>
      </c>
      <c r="W1065" s="15" t="s">
        <v>88</v>
      </c>
      <c r="X1065" s="1" t="s">
        <v>78</v>
      </c>
      <c r="Y1065" s="20" t="s">
        <v>29</v>
      </c>
      <c r="Z1065" s="28" t="s">
        <v>793</v>
      </c>
      <c r="AA1065" s="20" t="s">
        <v>29</v>
      </c>
      <c r="AB1065" s="28" t="s">
        <v>794</v>
      </c>
      <c r="AC1065" s="20" t="s">
        <v>29</v>
      </c>
      <c r="AE1065" s="20" t="s">
        <v>29</v>
      </c>
      <c r="AG1065" s="20" t="s">
        <v>30</v>
      </c>
      <c r="AI1065" s="20" t="s">
        <v>30</v>
      </c>
      <c r="AK1065" s="20" t="s">
        <v>29</v>
      </c>
      <c r="AM1065" s="20" t="s">
        <v>29</v>
      </c>
      <c r="AO1065" s="20" t="s">
        <v>29</v>
      </c>
      <c r="AQ1065" s="20" t="s">
        <v>30</v>
      </c>
      <c r="AS1065" s="20" t="s">
        <v>96</v>
      </c>
      <c r="AT1065" s="19" t="s">
        <v>72</v>
      </c>
      <c r="AU1065" s="20" t="s">
        <v>31</v>
      </c>
      <c r="AV1065" s="21">
        <v>2.25</v>
      </c>
      <c r="AW1065" s="22" t="s">
        <v>34</v>
      </c>
      <c r="AX1065" s="21">
        <v>4.2</v>
      </c>
      <c r="AY1065" s="21">
        <v>6.45</v>
      </c>
    </row>
    <row r="1066" spans="1:51" x14ac:dyDescent="0.25">
      <c r="A1066" s="2" t="s">
        <v>841</v>
      </c>
      <c r="B1066" s="33">
        <v>20</v>
      </c>
      <c r="C1066" s="15" t="s">
        <v>30</v>
      </c>
      <c r="D1066" s="28" t="s">
        <v>372</v>
      </c>
      <c r="E1066" s="15" t="s">
        <v>30</v>
      </c>
      <c r="F1066" s="28" t="s">
        <v>336</v>
      </c>
      <c r="G1066" s="15" t="s">
        <v>29</v>
      </c>
      <c r="H1066" s="28" t="s">
        <v>792</v>
      </c>
      <c r="I1066" s="15" t="s">
        <v>29</v>
      </c>
      <c r="J1066" s="28" t="s">
        <v>791</v>
      </c>
      <c r="K1066" s="15" t="s">
        <v>30</v>
      </c>
      <c r="M1066" s="15" t="s">
        <v>29</v>
      </c>
      <c r="O1066" s="15" t="s">
        <v>29</v>
      </c>
      <c r="Q1066" s="15" t="s">
        <v>30</v>
      </c>
      <c r="S1066" s="15" t="s">
        <v>29</v>
      </c>
      <c r="U1066" s="15" t="s">
        <v>29</v>
      </c>
      <c r="W1066" s="15" t="s">
        <v>126</v>
      </c>
      <c r="X1066" s="1" t="s">
        <v>77</v>
      </c>
      <c r="Y1066" s="20" t="s">
        <v>30</v>
      </c>
      <c r="Z1066" s="28" t="s">
        <v>793</v>
      </c>
      <c r="AA1066" s="20" t="s">
        <v>30</v>
      </c>
      <c r="AB1066" s="28" t="s">
        <v>794</v>
      </c>
      <c r="AC1066" s="20" t="s">
        <v>29</v>
      </c>
      <c r="AE1066" s="20" t="s">
        <v>29</v>
      </c>
      <c r="AG1066" s="20" t="s">
        <v>33</v>
      </c>
      <c r="AI1066" s="20" t="s">
        <v>30</v>
      </c>
      <c r="AK1066" s="20" t="s">
        <v>29</v>
      </c>
      <c r="AM1066" s="20" t="s">
        <v>29</v>
      </c>
      <c r="AO1066" s="20" t="s">
        <v>30</v>
      </c>
      <c r="AQ1066" s="20" t="s">
        <v>29</v>
      </c>
      <c r="AS1066" s="20" t="s">
        <v>96</v>
      </c>
      <c r="AT1066" s="19" t="s">
        <v>63</v>
      </c>
      <c r="AU1066" s="20" t="s">
        <v>35</v>
      </c>
      <c r="AV1066" s="21">
        <v>4.16</v>
      </c>
      <c r="AW1066" s="22" t="s">
        <v>34</v>
      </c>
      <c r="AX1066" s="21">
        <v>5.18</v>
      </c>
      <c r="AY1066" s="21">
        <v>9.34</v>
      </c>
    </row>
    <row r="1067" spans="1:51" x14ac:dyDescent="0.25">
      <c r="D1067" s="28" t="s">
        <v>372</v>
      </c>
      <c r="F1067" s="28" t="s">
        <v>336</v>
      </c>
      <c r="H1067" s="28" t="s">
        <v>792</v>
      </c>
      <c r="J1067" s="28" t="s">
        <v>791</v>
      </c>
      <c r="Z1067" s="28" t="s">
        <v>793</v>
      </c>
      <c r="AB1067" s="28" t="s">
        <v>794</v>
      </c>
    </row>
    <row r="1068" spans="1:51" x14ac:dyDescent="0.25">
      <c r="D1068" s="28" t="s">
        <v>372</v>
      </c>
      <c r="F1068" s="28" t="s">
        <v>336</v>
      </c>
      <c r="H1068" s="28" t="s">
        <v>792</v>
      </c>
      <c r="J1068" s="28" t="s">
        <v>791</v>
      </c>
      <c r="Z1068" s="28" t="s">
        <v>793</v>
      </c>
      <c r="AB1068" s="28" t="s">
        <v>794</v>
      </c>
    </row>
    <row r="1069" spans="1:51" x14ac:dyDescent="0.25">
      <c r="D1069" s="28" t="s">
        <v>372</v>
      </c>
      <c r="F1069" s="28" t="s">
        <v>336</v>
      </c>
      <c r="H1069" s="28" t="s">
        <v>792</v>
      </c>
      <c r="J1069" s="28" t="s">
        <v>791</v>
      </c>
      <c r="Z1069" s="28" t="s">
        <v>793</v>
      </c>
      <c r="AB1069" s="28" t="s">
        <v>794</v>
      </c>
    </row>
    <row r="1070" spans="1:51" x14ac:dyDescent="0.25">
      <c r="D1070" s="28" t="s">
        <v>372</v>
      </c>
      <c r="F1070" s="28" t="s">
        <v>336</v>
      </c>
      <c r="H1070" s="28" t="s">
        <v>792</v>
      </c>
      <c r="J1070" s="28" t="s">
        <v>791</v>
      </c>
      <c r="Z1070" s="28" t="s">
        <v>793</v>
      </c>
      <c r="AB1070" s="28" t="s">
        <v>794</v>
      </c>
    </row>
    <row r="1071" spans="1:51" x14ac:dyDescent="0.25">
      <c r="D1071" s="28" t="s">
        <v>372</v>
      </c>
      <c r="F1071" s="28" t="s">
        <v>336</v>
      </c>
      <c r="H1071" s="28" t="s">
        <v>792</v>
      </c>
      <c r="J1071" s="28" t="s">
        <v>791</v>
      </c>
      <c r="Z1071" s="28" t="s">
        <v>793</v>
      </c>
      <c r="AB1071" s="28" t="s">
        <v>794</v>
      </c>
    </row>
    <row r="1072" spans="1:51" x14ac:dyDescent="0.25">
      <c r="A1072" s="2" t="s">
        <v>804</v>
      </c>
      <c r="B1072" s="33">
        <v>25</v>
      </c>
      <c r="C1072" s="15" t="s">
        <v>30</v>
      </c>
      <c r="D1072" s="28" t="s">
        <v>372</v>
      </c>
      <c r="E1072" s="15" t="s">
        <v>30</v>
      </c>
      <c r="F1072" s="28" t="s">
        <v>336</v>
      </c>
      <c r="G1072" s="15" t="s">
        <v>29</v>
      </c>
      <c r="H1072" s="28" t="s">
        <v>792</v>
      </c>
      <c r="I1072" s="15" t="s">
        <v>29</v>
      </c>
      <c r="J1072" s="28" t="s">
        <v>791</v>
      </c>
      <c r="K1072" s="15" t="s">
        <v>30</v>
      </c>
      <c r="M1072" s="15" t="s">
        <v>29</v>
      </c>
      <c r="O1072" s="15" t="s">
        <v>29</v>
      </c>
      <c r="Q1072" s="15" t="s">
        <v>30</v>
      </c>
      <c r="S1072" s="15" t="s">
        <v>29</v>
      </c>
      <c r="U1072" s="15" t="s">
        <v>29</v>
      </c>
      <c r="W1072" s="15" t="s">
        <v>88</v>
      </c>
      <c r="X1072" s="1" t="s">
        <v>77</v>
      </c>
      <c r="Y1072" s="20" t="s">
        <v>29</v>
      </c>
      <c r="Z1072" s="28" t="s">
        <v>793</v>
      </c>
      <c r="AA1072" s="20" t="s">
        <v>30</v>
      </c>
      <c r="AB1072" s="28" t="s">
        <v>794</v>
      </c>
      <c r="AC1072" s="20" t="s">
        <v>29</v>
      </c>
      <c r="AE1072" s="20" t="s">
        <v>29</v>
      </c>
      <c r="AG1072" s="20" t="s">
        <v>30</v>
      </c>
      <c r="AI1072" s="20" t="s">
        <v>29</v>
      </c>
      <c r="AK1072" s="20" t="s">
        <v>30</v>
      </c>
      <c r="AM1072" s="20" t="s">
        <v>29</v>
      </c>
      <c r="AO1072" s="20" t="s">
        <v>30</v>
      </c>
      <c r="AQ1072" s="20" t="s">
        <v>30</v>
      </c>
      <c r="AS1072" s="20" t="s">
        <v>89</v>
      </c>
      <c r="AT1072" s="19" t="s">
        <v>63</v>
      </c>
      <c r="AU1072" s="20" t="s">
        <v>36</v>
      </c>
      <c r="AV1072" s="21">
        <v>2.15</v>
      </c>
      <c r="AW1072" s="22" t="s">
        <v>92</v>
      </c>
      <c r="AX1072" s="21">
        <v>3.2</v>
      </c>
      <c r="AY1072" s="21">
        <v>5.35</v>
      </c>
    </row>
    <row r="1073" spans="1:51" x14ac:dyDescent="0.25">
      <c r="D1073" s="28" t="s">
        <v>372</v>
      </c>
      <c r="F1073" s="28" t="s">
        <v>336</v>
      </c>
      <c r="H1073" s="28" t="s">
        <v>792</v>
      </c>
      <c r="J1073" s="28" t="s">
        <v>791</v>
      </c>
      <c r="Z1073" s="28" t="s">
        <v>793</v>
      </c>
      <c r="AB1073" s="28" t="s">
        <v>794</v>
      </c>
    </row>
    <row r="1074" spans="1:51" x14ac:dyDescent="0.25">
      <c r="D1074" s="28" t="s">
        <v>372</v>
      </c>
      <c r="F1074" s="28" t="s">
        <v>336</v>
      </c>
      <c r="H1074" s="28" t="s">
        <v>792</v>
      </c>
      <c r="J1074" s="28" t="s">
        <v>791</v>
      </c>
      <c r="Z1074" s="28" t="s">
        <v>793</v>
      </c>
      <c r="AB1074" s="28" t="s">
        <v>794</v>
      </c>
    </row>
    <row r="1075" spans="1:51" x14ac:dyDescent="0.25">
      <c r="D1075" s="28" t="s">
        <v>372</v>
      </c>
      <c r="F1075" s="28" t="s">
        <v>336</v>
      </c>
      <c r="H1075" s="28" t="s">
        <v>792</v>
      </c>
      <c r="J1075" s="28" t="s">
        <v>791</v>
      </c>
      <c r="Z1075" s="28" t="s">
        <v>793</v>
      </c>
      <c r="AB1075" s="28" t="s">
        <v>794</v>
      </c>
    </row>
    <row r="1076" spans="1:51" x14ac:dyDescent="0.25">
      <c r="A1076" s="2" t="s">
        <v>730</v>
      </c>
      <c r="B1076" s="33">
        <v>30</v>
      </c>
      <c r="C1076" s="15" t="s">
        <v>30</v>
      </c>
      <c r="D1076" s="28" t="s">
        <v>372</v>
      </c>
      <c r="E1076" s="15" t="s">
        <v>30</v>
      </c>
      <c r="F1076" s="28" t="s">
        <v>336</v>
      </c>
      <c r="G1076" s="15" t="s">
        <v>29</v>
      </c>
      <c r="H1076" s="28" t="s">
        <v>792</v>
      </c>
      <c r="I1076" s="15" t="s">
        <v>29</v>
      </c>
      <c r="J1076" s="28" t="s">
        <v>791</v>
      </c>
      <c r="K1076" s="15" t="s">
        <v>30</v>
      </c>
      <c r="M1076" s="15" t="s">
        <v>30</v>
      </c>
      <c r="O1076" s="15" t="s">
        <v>29</v>
      </c>
      <c r="Q1076" s="15" t="s">
        <v>30</v>
      </c>
      <c r="S1076" s="15" t="s">
        <v>29</v>
      </c>
      <c r="U1076" s="15" t="s">
        <v>29</v>
      </c>
      <c r="W1076" s="15" t="s">
        <v>88</v>
      </c>
      <c r="X1076" s="1" t="s">
        <v>78</v>
      </c>
      <c r="Y1076" s="20" t="s">
        <v>29</v>
      </c>
      <c r="Z1076" s="28" t="s">
        <v>793</v>
      </c>
      <c r="AA1076" s="20" t="s">
        <v>29</v>
      </c>
      <c r="AB1076" s="28" t="s">
        <v>794</v>
      </c>
      <c r="AC1076" s="20" t="s">
        <v>29</v>
      </c>
      <c r="AE1076" s="20" t="s">
        <v>29</v>
      </c>
      <c r="AG1076" s="20" t="s">
        <v>30</v>
      </c>
      <c r="AI1076" s="20" t="s">
        <v>30</v>
      </c>
      <c r="AK1076" s="20" t="s">
        <v>29</v>
      </c>
      <c r="AM1076" s="20" t="s">
        <v>29</v>
      </c>
      <c r="AO1076" s="20" t="s">
        <v>29</v>
      </c>
      <c r="AQ1076" s="20" t="s">
        <v>30</v>
      </c>
      <c r="AS1076" s="20" t="s">
        <v>96</v>
      </c>
      <c r="AT1076" s="19" t="s">
        <v>63</v>
      </c>
      <c r="AU1076" s="20" t="s">
        <v>31</v>
      </c>
      <c r="AV1076" s="21">
        <v>1.1499999999999999</v>
      </c>
      <c r="AW1076" s="22" t="s">
        <v>92</v>
      </c>
      <c r="AX1076" s="21">
        <v>2.1</v>
      </c>
      <c r="AY1076" s="21">
        <v>3.25</v>
      </c>
    </row>
    <row r="1077" spans="1:51" x14ac:dyDescent="0.25">
      <c r="A1077" s="2" t="s">
        <v>731</v>
      </c>
      <c r="B1077" s="33">
        <v>20</v>
      </c>
      <c r="C1077" s="15" t="s">
        <v>30</v>
      </c>
      <c r="D1077" s="28" t="s">
        <v>372</v>
      </c>
      <c r="E1077" s="15" t="s">
        <v>30</v>
      </c>
      <c r="F1077" s="28" t="s">
        <v>336</v>
      </c>
      <c r="G1077" s="15" t="s">
        <v>29</v>
      </c>
      <c r="H1077" s="28" t="s">
        <v>792</v>
      </c>
      <c r="I1077" s="15" t="s">
        <v>29</v>
      </c>
      <c r="J1077" s="28" t="s">
        <v>791</v>
      </c>
      <c r="K1077" s="15" t="s">
        <v>30</v>
      </c>
      <c r="M1077" s="15" t="s">
        <v>30</v>
      </c>
      <c r="O1077" s="15" t="s">
        <v>30</v>
      </c>
      <c r="Q1077" s="15" t="s">
        <v>30</v>
      </c>
      <c r="S1077" s="15" t="s">
        <v>29</v>
      </c>
      <c r="U1077" s="15" t="s">
        <v>29</v>
      </c>
      <c r="W1077" s="15" t="s">
        <v>88</v>
      </c>
      <c r="X1077" s="1" t="s">
        <v>78</v>
      </c>
      <c r="Y1077" s="20" t="s">
        <v>30</v>
      </c>
      <c r="Z1077" s="28" t="s">
        <v>793</v>
      </c>
      <c r="AA1077" s="20" t="s">
        <v>30</v>
      </c>
      <c r="AB1077" s="28" t="s">
        <v>794</v>
      </c>
      <c r="AC1077" s="20" t="s">
        <v>29</v>
      </c>
      <c r="AE1077" s="20" t="s">
        <v>30</v>
      </c>
      <c r="AG1077" s="20" t="s">
        <v>30</v>
      </c>
      <c r="AI1077" s="20" t="s">
        <v>29</v>
      </c>
      <c r="AK1077" s="20" t="s">
        <v>30</v>
      </c>
      <c r="AM1077" s="20" t="s">
        <v>29</v>
      </c>
      <c r="AO1077" s="20" t="s">
        <v>29</v>
      </c>
      <c r="AQ1077" s="20" t="s">
        <v>29</v>
      </c>
      <c r="AS1077" s="20" t="s">
        <v>121</v>
      </c>
      <c r="AT1077" s="19" t="s">
        <v>63</v>
      </c>
      <c r="AU1077" s="20" t="s">
        <v>31</v>
      </c>
      <c r="AV1077" s="21">
        <v>3.12</v>
      </c>
      <c r="AW1077" s="22" t="s">
        <v>40</v>
      </c>
      <c r="AX1077" s="21">
        <v>2.14</v>
      </c>
      <c r="AY1077" s="21">
        <v>5.26</v>
      </c>
    </row>
    <row r="1078" spans="1:51" x14ac:dyDescent="0.25">
      <c r="A1078" s="2" t="s">
        <v>732</v>
      </c>
      <c r="B1078" s="33">
        <v>30</v>
      </c>
      <c r="C1078" s="15" t="s">
        <v>30</v>
      </c>
      <c r="D1078" s="28" t="s">
        <v>372</v>
      </c>
      <c r="E1078" s="15" t="s">
        <v>30</v>
      </c>
      <c r="F1078" s="28" t="s">
        <v>336</v>
      </c>
      <c r="G1078" s="15" t="s">
        <v>29</v>
      </c>
      <c r="H1078" s="28" t="s">
        <v>792</v>
      </c>
      <c r="I1078" s="15" t="s">
        <v>29</v>
      </c>
      <c r="J1078" s="28" t="s">
        <v>791</v>
      </c>
      <c r="K1078" s="15" t="s">
        <v>30</v>
      </c>
      <c r="M1078" s="15" t="s">
        <v>33</v>
      </c>
      <c r="O1078" s="15" t="s">
        <v>29</v>
      </c>
      <c r="Q1078" s="15" t="s">
        <v>30</v>
      </c>
      <c r="S1078" s="15" t="s">
        <v>29</v>
      </c>
      <c r="U1078" s="15" t="s">
        <v>29</v>
      </c>
      <c r="W1078" s="15" t="s">
        <v>88</v>
      </c>
      <c r="X1078" s="1" t="s">
        <v>78</v>
      </c>
      <c r="Y1078" s="20" t="s">
        <v>29</v>
      </c>
      <c r="Z1078" s="28" t="s">
        <v>793</v>
      </c>
      <c r="AA1078" s="20" t="s">
        <v>29</v>
      </c>
      <c r="AB1078" s="28" t="s">
        <v>794</v>
      </c>
      <c r="AC1078" s="20" t="s">
        <v>29</v>
      </c>
      <c r="AE1078" s="20" t="s">
        <v>29</v>
      </c>
      <c r="AG1078" s="20" t="s">
        <v>29</v>
      </c>
      <c r="AI1078" s="20" t="s">
        <v>30</v>
      </c>
      <c r="AK1078" s="20" t="s">
        <v>29</v>
      </c>
      <c r="AM1078" s="20" t="s">
        <v>29</v>
      </c>
      <c r="AO1078" s="20" t="s">
        <v>29</v>
      </c>
      <c r="AQ1078" s="20" t="s">
        <v>29</v>
      </c>
      <c r="AS1078" s="20" t="s">
        <v>121</v>
      </c>
      <c r="AT1078" s="19" t="s">
        <v>63</v>
      </c>
      <c r="AU1078" s="20" t="s">
        <v>31</v>
      </c>
      <c r="AV1078" s="21">
        <v>2.16</v>
      </c>
      <c r="AW1078" s="22" t="s">
        <v>40</v>
      </c>
      <c r="AX1078" s="21">
        <v>3.12</v>
      </c>
      <c r="AY1078" s="21">
        <v>5.28</v>
      </c>
    </row>
    <row r="1079" spans="1:51" x14ac:dyDescent="0.25">
      <c r="A1079" s="2" t="s">
        <v>733</v>
      </c>
      <c r="B1079" s="33">
        <v>25</v>
      </c>
      <c r="C1079" s="15" t="s">
        <v>30</v>
      </c>
      <c r="D1079" s="28" t="s">
        <v>372</v>
      </c>
      <c r="E1079" s="15" t="s">
        <v>30</v>
      </c>
      <c r="F1079" s="28" t="s">
        <v>336</v>
      </c>
      <c r="G1079" s="15" t="s">
        <v>29</v>
      </c>
      <c r="H1079" s="28" t="s">
        <v>792</v>
      </c>
      <c r="I1079" s="15" t="s">
        <v>29</v>
      </c>
      <c r="J1079" s="28" t="s">
        <v>791</v>
      </c>
      <c r="K1079" s="15" t="s">
        <v>30</v>
      </c>
      <c r="M1079" s="15" t="s">
        <v>30</v>
      </c>
      <c r="O1079" s="15" t="s">
        <v>29</v>
      </c>
      <c r="Q1079" s="15" t="s">
        <v>30</v>
      </c>
      <c r="S1079" s="15" t="s">
        <v>29</v>
      </c>
      <c r="U1079" s="15" t="s">
        <v>29</v>
      </c>
      <c r="W1079" s="15" t="s">
        <v>88</v>
      </c>
      <c r="X1079" s="1" t="s">
        <v>78</v>
      </c>
      <c r="Y1079" s="20" t="s">
        <v>29</v>
      </c>
      <c r="Z1079" s="28" t="s">
        <v>793</v>
      </c>
      <c r="AA1079" s="20" t="s">
        <v>30</v>
      </c>
      <c r="AB1079" s="28" t="s">
        <v>794</v>
      </c>
      <c r="AC1079" s="20" t="s">
        <v>29</v>
      </c>
      <c r="AE1079" s="20" t="s">
        <v>30</v>
      </c>
      <c r="AG1079" s="20" t="s">
        <v>30</v>
      </c>
      <c r="AI1079" s="20" t="s">
        <v>29</v>
      </c>
      <c r="AK1079" s="20" t="s">
        <v>30</v>
      </c>
      <c r="AM1079" s="20" t="s">
        <v>29</v>
      </c>
      <c r="AO1079" s="20" t="s">
        <v>30</v>
      </c>
      <c r="AQ1079" s="20" t="s">
        <v>29</v>
      </c>
      <c r="AS1079" s="20" t="s">
        <v>121</v>
      </c>
      <c r="AT1079" s="19" t="s">
        <v>70</v>
      </c>
      <c r="AU1079" s="20" t="s">
        <v>31</v>
      </c>
      <c r="AV1079" s="21">
        <v>4.21</v>
      </c>
      <c r="AW1079" s="22" t="s">
        <v>92</v>
      </c>
      <c r="AX1079" s="21">
        <v>3.12</v>
      </c>
      <c r="AY1079" s="21">
        <v>7.33</v>
      </c>
    </row>
    <row r="1080" spans="1:51" x14ac:dyDescent="0.25">
      <c r="A1080" s="2" t="s">
        <v>734</v>
      </c>
      <c r="B1080" s="33">
        <v>20</v>
      </c>
      <c r="C1080" s="15" t="s">
        <v>30</v>
      </c>
      <c r="D1080" s="28" t="s">
        <v>372</v>
      </c>
      <c r="E1080" s="15" t="s">
        <v>30</v>
      </c>
      <c r="F1080" s="28" t="s">
        <v>336</v>
      </c>
      <c r="G1080" s="15" t="s">
        <v>29</v>
      </c>
      <c r="H1080" s="28" t="s">
        <v>792</v>
      </c>
      <c r="I1080" s="15" t="s">
        <v>29</v>
      </c>
      <c r="J1080" s="28" t="s">
        <v>791</v>
      </c>
      <c r="K1080" s="15" t="s">
        <v>30</v>
      </c>
      <c r="M1080" s="15" t="s">
        <v>29</v>
      </c>
      <c r="O1080" s="15" t="s">
        <v>29</v>
      </c>
      <c r="Q1080" s="15" t="s">
        <v>30</v>
      </c>
      <c r="S1080" s="15" t="s">
        <v>29</v>
      </c>
      <c r="U1080" s="15" t="s">
        <v>29</v>
      </c>
      <c r="W1080" s="15" t="s">
        <v>88</v>
      </c>
      <c r="X1080" s="1" t="s">
        <v>77</v>
      </c>
      <c r="Y1080" s="20" t="s">
        <v>30</v>
      </c>
      <c r="Z1080" s="28" t="s">
        <v>793</v>
      </c>
      <c r="AA1080" s="20" t="s">
        <v>30</v>
      </c>
      <c r="AB1080" s="28" t="s">
        <v>794</v>
      </c>
      <c r="AC1080" s="20" t="s">
        <v>29</v>
      </c>
      <c r="AE1080" s="20" t="s">
        <v>29</v>
      </c>
      <c r="AG1080" s="20" t="s">
        <v>30</v>
      </c>
      <c r="AI1080" s="20" t="s">
        <v>30</v>
      </c>
      <c r="AK1080" s="20" t="s">
        <v>29</v>
      </c>
      <c r="AM1080" s="20" t="s">
        <v>29</v>
      </c>
      <c r="AO1080" s="20" t="s">
        <v>30</v>
      </c>
      <c r="AQ1080" s="20" t="s">
        <v>30</v>
      </c>
      <c r="AS1080" s="20" t="s">
        <v>96</v>
      </c>
      <c r="AT1080" s="19" t="s">
        <v>63</v>
      </c>
      <c r="AU1080" s="20" t="s">
        <v>31</v>
      </c>
      <c r="AV1080" s="21">
        <v>3.18</v>
      </c>
      <c r="AW1080" s="22" t="s">
        <v>34</v>
      </c>
      <c r="AX1080" s="21">
        <v>4.1500000000000004</v>
      </c>
      <c r="AY1080" s="21">
        <v>7.33</v>
      </c>
    </row>
    <row r="1081" spans="1:51" x14ac:dyDescent="0.25">
      <c r="A1081" s="2" t="s">
        <v>803</v>
      </c>
      <c r="B1081" s="33">
        <v>20</v>
      </c>
      <c r="C1081" s="15" t="s">
        <v>30</v>
      </c>
      <c r="D1081" s="28" t="s">
        <v>372</v>
      </c>
      <c r="E1081" s="15" t="s">
        <v>30</v>
      </c>
      <c r="F1081" s="28" t="s">
        <v>336</v>
      </c>
      <c r="G1081" s="15" t="s">
        <v>29</v>
      </c>
      <c r="H1081" s="28" t="s">
        <v>792</v>
      </c>
      <c r="I1081" s="15" t="s">
        <v>29</v>
      </c>
      <c r="J1081" s="28" t="s">
        <v>791</v>
      </c>
      <c r="K1081" s="15" t="s">
        <v>30</v>
      </c>
      <c r="M1081" s="15" t="s">
        <v>30</v>
      </c>
      <c r="O1081" s="15" t="s">
        <v>29</v>
      </c>
      <c r="Q1081" s="15" t="s">
        <v>30</v>
      </c>
      <c r="S1081" s="15" t="s">
        <v>29</v>
      </c>
      <c r="U1081" s="15" t="s">
        <v>29</v>
      </c>
      <c r="W1081" s="15" t="s">
        <v>88</v>
      </c>
      <c r="X1081" s="1" t="s">
        <v>77</v>
      </c>
      <c r="Y1081" s="20" t="s">
        <v>30</v>
      </c>
      <c r="Z1081" s="28" t="s">
        <v>793</v>
      </c>
      <c r="AA1081" s="20" t="s">
        <v>30</v>
      </c>
      <c r="AB1081" s="28" t="s">
        <v>794</v>
      </c>
      <c r="AC1081" s="20" t="s">
        <v>29</v>
      </c>
      <c r="AE1081" s="20" t="s">
        <v>29</v>
      </c>
      <c r="AG1081" s="20" t="s">
        <v>30</v>
      </c>
      <c r="AI1081" s="20" t="s">
        <v>30</v>
      </c>
      <c r="AK1081" s="20" t="s">
        <v>29</v>
      </c>
      <c r="AM1081" s="20" t="s">
        <v>29</v>
      </c>
      <c r="AO1081" s="20" t="s">
        <v>29</v>
      </c>
      <c r="AQ1081" s="20" t="s">
        <v>30</v>
      </c>
      <c r="AS1081" s="20" t="s">
        <v>65</v>
      </c>
      <c r="AT1081" s="19" t="s">
        <v>63</v>
      </c>
      <c r="AU1081" s="20" t="s">
        <v>31</v>
      </c>
      <c r="AV1081" s="21">
        <v>5.22</v>
      </c>
      <c r="AW1081" s="22" t="s">
        <v>40</v>
      </c>
      <c r="AX1081" s="21">
        <v>2.2000000000000002</v>
      </c>
      <c r="AY1081" s="21">
        <v>7.42</v>
      </c>
    </row>
    <row r="1082" spans="1:51" x14ac:dyDescent="0.25">
      <c r="D1082" s="28" t="s">
        <v>372</v>
      </c>
      <c r="F1082" s="28" t="s">
        <v>336</v>
      </c>
      <c r="H1082" s="28" t="s">
        <v>792</v>
      </c>
      <c r="J1082" s="28" t="s">
        <v>791</v>
      </c>
      <c r="Z1082" s="28" t="s">
        <v>793</v>
      </c>
      <c r="AB1082" s="28" t="s">
        <v>794</v>
      </c>
    </row>
    <row r="1083" spans="1:51" x14ac:dyDescent="0.25">
      <c r="A1083" s="2" t="s">
        <v>145</v>
      </c>
      <c r="B1083" s="33">
        <v>20</v>
      </c>
      <c r="C1083" s="15" t="s">
        <v>30</v>
      </c>
      <c r="D1083" s="28" t="s">
        <v>372</v>
      </c>
      <c r="E1083" s="15" t="s">
        <v>30</v>
      </c>
      <c r="F1083" s="28" t="s">
        <v>336</v>
      </c>
      <c r="G1083" s="15" t="s">
        <v>29</v>
      </c>
      <c r="H1083" s="28" t="s">
        <v>792</v>
      </c>
      <c r="I1083" s="15" t="s">
        <v>29</v>
      </c>
      <c r="J1083" s="28" t="s">
        <v>791</v>
      </c>
      <c r="K1083" s="15" t="s">
        <v>30</v>
      </c>
      <c r="M1083" s="15" t="s">
        <v>29</v>
      </c>
      <c r="O1083" s="15" t="s">
        <v>29</v>
      </c>
      <c r="Q1083" s="15" t="s">
        <v>30</v>
      </c>
      <c r="S1083" s="15" t="s">
        <v>29</v>
      </c>
      <c r="U1083" s="15" t="s">
        <v>29</v>
      </c>
      <c r="W1083" s="15" t="s">
        <v>79</v>
      </c>
      <c r="X1083" s="1" t="s">
        <v>77</v>
      </c>
      <c r="Y1083" s="20" t="s">
        <v>30</v>
      </c>
      <c r="Z1083" s="28" t="s">
        <v>793</v>
      </c>
      <c r="AA1083" s="20" t="s">
        <v>30</v>
      </c>
      <c r="AB1083" s="28" t="s">
        <v>794</v>
      </c>
      <c r="AC1083" s="20" t="s">
        <v>29</v>
      </c>
      <c r="AE1083" s="20" t="s">
        <v>30</v>
      </c>
      <c r="AG1083" s="20" t="s">
        <v>29</v>
      </c>
      <c r="AI1083" s="20" t="s">
        <v>30</v>
      </c>
      <c r="AK1083" s="20" t="s">
        <v>30</v>
      </c>
      <c r="AM1083" s="20" t="s">
        <v>30</v>
      </c>
      <c r="AO1083" s="20" t="s">
        <v>29</v>
      </c>
      <c r="AQ1083" s="20" t="s">
        <v>29</v>
      </c>
      <c r="AS1083" s="20" t="s">
        <v>121</v>
      </c>
      <c r="AT1083" s="19" t="s">
        <v>63</v>
      </c>
      <c r="AU1083" s="20" t="s">
        <v>142</v>
      </c>
      <c r="AV1083" s="21">
        <v>3.17</v>
      </c>
      <c r="AW1083" s="22" t="s">
        <v>34</v>
      </c>
      <c r="AX1083" s="21">
        <v>3.21</v>
      </c>
      <c r="AY1083" s="21">
        <v>6.38</v>
      </c>
    </row>
    <row r="1084" spans="1:51" x14ac:dyDescent="0.25">
      <c r="A1084" s="2" t="s">
        <v>144</v>
      </c>
      <c r="B1084" s="33">
        <v>25</v>
      </c>
      <c r="C1084" s="15" t="s">
        <v>30</v>
      </c>
      <c r="D1084" s="28" t="s">
        <v>372</v>
      </c>
      <c r="E1084" s="15" t="s">
        <v>30</v>
      </c>
      <c r="F1084" s="28" t="s">
        <v>336</v>
      </c>
      <c r="G1084" s="15" t="s">
        <v>29</v>
      </c>
      <c r="H1084" s="28" t="s">
        <v>792</v>
      </c>
      <c r="I1084" s="15" t="s">
        <v>29</v>
      </c>
      <c r="J1084" s="28" t="s">
        <v>791</v>
      </c>
      <c r="K1084" s="15" t="s">
        <v>30</v>
      </c>
      <c r="M1084" s="15" t="s">
        <v>29</v>
      </c>
      <c r="O1084" s="15" t="s">
        <v>29</v>
      </c>
      <c r="Q1084" s="15" t="s">
        <v>30</v>
      </c>
      <c r="U1084" s="15" t="s">
        <v>29</v>
      </c>
      <c r="W1084" s="15" t="s">
        <v>79</v>
      </c>
      <c r="X1084" s="1" t="s">
        <v>77</v>
      </c>
      <c r="Y1084" s="20" t="s">
        <v>29</v>
      </c>
      <c r="Z1084" s="28" t="s">
        <v>793</v>
      </c>
      <c r="AA1084" s="20" t="s">
        <v>30</v>
      </c>
      <c r="AB1084" s="28" t="s">
        <v>794</v>
      </c>
      <c r="AC1084" s="20" t="s">
        <v>29</v>
      </c>
      <c r="AE1084" s="20" t="s">
        <v>29</v>
      </c>
      <c r="AG1084" s="20" t="s">
        <v>30</v>
      </c>
      <c r="AI1084" s="20" t="s">
        <v>30</v>
      </c>
      <c r="AK1084" s="20" t="s">
        <v>29</v>
      </c>
      <c r="AM1084" s="20" t="s">
        <v>29</v>
      </c>
      <c r="AO1084" s="20" t="s">
        <v>29</v>
      </c>
      <c r="AQ1084" s="20" t="s">
        <v>30</v>
      </c>
      <c r="AS1084" s="20" t="s">
        <v>89</v>
      </c>
      <c r="AT1084" s="19" t="s">
        <v>63</v>
      </c>
      <c r="AU1084" s="20" t="s">
        <v>35</v>
      </c>
      <c r="AV1084" s="21">
        <v>3.12</v>
      </c>
      <c r="AW1084" s="22" t="s">
        <v>40</v>
      </c>
      <c r="AX1084" s="21">
        <v>3.19</v>
      </c>
      <c r="AY1084" s="21">
        <v>6.31</v>
      </c>
    </row>
    <row r="1085" spans="1:51" x14ac:dyDescent="0.25">
      <c r="A1085" s="2" t="s">
        <v>143</v>
      </c>
      <c r="B1085" s="33">
        <v>20</v>
      </c>
      <c r="C1085" s="15" t="s">
        <v>30</v>
      </c>
      <c r="D1085" s="28" t="s">
        <v>372</v>
      </c>
      <c r="E1085" s="15" t="s">
        <v>30</v>
      </c>
      <c r="F1085" s="28" t="s">
        <v>336</v>
      </c>
      <c r="G1085" s="15" t="s">
        <v>29</v>
      </c>
      <c r="H1085" s="28" t="s">
        <v>792</v>
      </c>
      <c r="I1085" s="15" t="s">
        <v>29</v>
      </c>
      <c r="J1085" s="28" t="s">
        <v>791</v>
      </c>
      <c r="K1085" s="15" t="s">
        <v>30</v>
      </c>
      <c r="M1085" s="15" t="s">
        <v>29</v>
      </c>
      <c r="O1085" s="15" t="s">
        <v>29</v>
      </c>
      <c r="Q1085" s="15" t="s">
        <v>30</v>
      </c>
      <c r="S1085" s="15" t="s">
        <v>29</v>
      </c>
      <c r="U1085" s="15" t="s">
        <v>29</v>
      </c>
      <c r="W1085" s="15" t="s">
        <v>79</v>
      </c>
      <c r="X1085" s="1" t="s">
        <v>77</v>
      </c>
      <c r="Y1085" s="20" t="s">
        <v>30</v>
      </c>
      <c r="Z1085" s="28" t="s">
        <v>793</v>
      </c>
      <c r="AA1085" s="20" t="s">
        <v>30</v>
      </c>
      <c r="AB1085" s="28" t="s">
        <v>794</v>
      </c>
      <c r="AC1085" s="20" t="s">
        <v>29</v>
      </c>
      <c r="AE1085" s="20" t="s">
        <v>29</v>
      </c>
      <c r="AG1085" s="20" t="s">
        <v>29</v>
      </c>
      <c r="AI1085" s="20" t="s">
        <v>30</v>
      </c>
      <c r="AK1085" s="20" t="s">
        <v>29</v>
      </c>
      <c r="AM1085" s="20" t="s">
        <v>29</v>
      </c>
      <c r="AO1085" s="20" t="s">
        <v>29</v>
      </c>
      <c r="AQ1085" s="20" t="s">
        <v>29</v>
      </c>
      <c r="AS1085" s="20" t="s">
        <v>65</v>
      </c>
      <c r="AT1085" s="19" t="s">
        <v>63</v>
      </c>
      <c r="AU1085" s="20" t="s">
        <v>90</v>
      </c>
      <c r="AV1085" s="21">
        <v>3.15</v>
      </c>
      <c r="AW1085" s="22" t="s">
        <v>34</v>
      </c>
      <c r="AX1085" s="21">
        <v>2.2000000000000002</v>
      </c>
      <c r="AY1085" s="21">
        <v>5.35</v>
      </c>
    </row>
    <row r="1086" spans="1:51" x14ac:dyDescent="0.25">
      <c r="A1086" s="2" t="s">
        <v>146</v>
      </c>
      <c r="B1086" s="33">
        <v>20</v>
      </c>
      <c r="C1086" s="15" t="s">
        <v>30</v>
      </c>
      <c r="D1086" s="28" t="s">
        <v>372</v>
      </c>
      <c r="E1086" s="15" t="s">
        <v>30</v>
      </c>
      <c r="F1086" s="28" t="s">
        <v>336</v>
      </c>
      <c r="G1086" s="15" t="s">
        <v>29</v>
      </c>
      <c r="H1086" s="28" t="s">
        <v>792</v>
      </c>
      <c r="I1086" s="15" t="s">
        <v>29</v>
      </c>
      <c r="J1086" s="28" t="s">
        <v>791</v>
      </c>
      <c r="K1086" s="15" t="s">
        <v>30</v>
      </c>
      <c r="M1086" s="15" t="s">
        <v>30</v>
      </c>
      <c r="O1086" s="15" t="s">
        <v>29</v>
      </c>
      <c r="Q1086" s="15" t="s">
        <v>30</v>
      </c>
      <c r="S1086" s="15" t="s">
        <v>29</v>
      </c>
      <c r="U1086" s="15" t="s">
        <v>29</v>
      </c>
      <c r="W1086" s="15" t="s">
        <v>79</v>
      </c>
      <c r="X1086" s="1" t="s">
        <v>78</v>
      </c>
      <c r="Y1086" s="20" t="s">
        <v>30</v>
      </c>
      <c r="Z1086" s="28" t="s">
        <v>793</v>
      </c>
      <c r="AA1086" s="20" t="s">
        <v>30</v>
      </c>
      <c r="AB1086" s="28" t="s">
        <v>794</v>
      </c>
      <c r="AC1086" s="20" t="s">
        <v>29</v>
      </c>
      <c r="AE1086" s="20" t="s">
        <v>29</v>
      </c>
      <c r="AG1086" s="20" t="s">
        <v>30</v>
      </c>
      <c r="AI1086" s="20" t="s">
        <v>30</v>
      </c>
      <c r="AK1086" s="20" t="s">
        <v>29</v>
      </c>
      <c r="AM1086" s="20" t="s">
        <v>29</v>
      </c>
      <c r="AO1086" s="20" t="s">
        <v>30</v>
      </c>
      <c r="AQ1086" s="20" t="s">
        <v>30</v>
      </c>
      <c r="AS1086" s="20" t="s">
        <v>96</v>
      </c>
      <c r="AT1086" s="19" t="s">
        <v>63</v>
      </c>
      <c r="AU1086" s="20" t="s">
        <v>31</v>
      </c>
      <c r="AV1086" s="21">
        <v>2.36</v>
      </c>
      <c r="AW1086" s="22" t="s">
        <v>92</v>
      </c>
      <c r="AX1086" s="21">
        <v>4.24</v>
      </c>
      <c r="AY1086" s="21">
        <v>6.6</v>
      </c>
    </row>
    <row r="1087" spans="1:51" x14ac:dyDescent="0.25">
      <c r="D1087" s="28" t="s">
        <v>372</v>
      </c>
      <c r="F1087" s="28" t="s">
        <v>336</v>
      </c>
      <c r="H1087" s="28" t="s">
        <v>792</v>
      </c>
      <c r="J1087" s="28" t="s">
        <v>791</v>
      </c>
      <c r="Z1087" s="28" t="s">
        <v>793</v>
      </c>
      <c r="AB1087" s="28" t="s">
        <v>794</v>
      </c>
    </row>
    <row r="1088" spans="1:51" x14ac:dyDescent="0.25">
      <c r="A1088" s="2" t="s">
        <v>147</v>
      </c>
      <c r="B1088" s="33">
        <v>30</v>
      </c>
      <c r="C1088" s="15" t="s">
        <v>30</v>
      </c>
      <c r="D1088" s="28" t="s">
        <v>372</v>
      </c>
      <c r="E1088" s="15" t="s">
        <v>30</v>
      </c>
      <c r="F1088" s="28" t="s">
        <v>336</v>
      </c>
      <c r="G1088" s="15" t="s">
        <v>29</v>
      </c>
      <c r="H1088" s="28" t="s">
        <v>792</v>
      </c>
      <c r="I1088" s="15" t="s">
        <v>29</v>
      </c>
      <c r="J1088" s="28" t="s">
        <v>791</v>
      </c>
      <c r="K1088" s="15" t="s">
        <v>30</v>
      </c>
      <c r="M1088" s="15" t="s">
        <v>30</v>
      </c>
      <c r="O1088" s="15" t="s">
        <v>29</v>
      </c>
      <c r="Q1088" s="15" t="s">
        <v>30</v>
      </c>
      <c r="S1088" s="15" t="s">
        <v>29</v>
      </c>
      <c r="U1088" s="15" t="s">
        <v>29</v>
      </c>
      <c r="W1088" s="15" t="s">
        <v>88</v>
      </c>
      <c r="X1088" s="1" t="s">
        <v>78</v>
      </c>
      <c r="Y1088" s="20" t="s">
        <v>29</v>
      </c>
      <c r="Z1088" s="28" t="s">
        <v>793</v>
      </c>
      <c r="AA1088" s="20" t="s">
        <v>29</v>
      </c>
      <c r="AB1088" s="28" t="s">
        <v>794</v>
      </c>
      <c r="AC1088" s="20" t="s">
        <v>29</v>
      </c>
      <c r="AE1088" s="20" t="s">
        <v>29</v>
      </c>
      <c r="AG1088" s="20" t="s">
        <v>30</v>
      </c>
      <c r="AI1088" s="20" t="s">
        <v>29</v>
      </c>
      <c r="AK1088" s="20" t="s">
        <v>29</v>
      </c>
      <c r="AM1088" s="20" t="s">
        <v>29</v>
      </c>
      <c r="AO1088" s="20" t="s">
        <v>30</v>
      </c>
      <c r="AQ1088" s="20" t="s">
        <v>30</v>
      </c>
      <c r="AS1088" s="20" t="s">
        <v>148</v>
      </c>
      <c r="AT1088" s="19" t="s">
        <v>72</v>
      </c>
      <c r="AU1088" s="20" t="s">
        <v>31</v>
      </c>
      <c r="AV1088" s="21">
        <v>2.2000000000000002</v>
      </c>
      <c r="AW1088" s="22" t="s">
        <v>34</v>
      </c>
      <c r="AX1088" s="21">
        <v>4.1500000000000004</v>
      </c>
      <c r="AY1088" s="21">
        <v>6.35</v>
      </c>
    </row>
    <row r="1089" spans="1:51" x14ac:dyDescent="0.25">
      <c r="A1089" s="2" t="s">
        <v>149</v>
      </c>
      <c r="B1089" s="33">
        <v>25</v>
      </c>
      <c r="C1089" s="15" t="s">
        <v>30</v>
      </c>
      <c r="D1089" s="28" t="s">
        <v>372</v>
      </c>
      <c r="E1089" s="15" t="s">
        <v>30</v>
      </c>
      <c r="F1089" s="28" t="s">
        <v>336</v>
      </c>
      <c r="G1089" s="15" t="s">
        <v>29</v>
      </c>
      <c r="H1089" s="28" t="s">
        <v>792</v>
      </c>
      <c r="I1089" s="15" t="s">
        <v>30</v>
      </c>
      <c r="J1089" s="28" t="s">
        <v>791</v>
      </c>
      <c r="K1089" s="15" t="s">
        <v>30</v>
      </c>
      <c r="M1089" s="15" t="s">
        <v>29</v>
      </c>
      <c r="O1089" s="15" t="s">
        <v>29</v>
      </c>
      <c r="Q1089" s="15" t="s">
        <v>30</v>
      </c>
      <c r="S1089" s="15" t="s">
        <v>29</v>
      </c>
      <c r="U1089" s="15" t="s">
        <v>29</v>
      </c>
      <c r="W1089" s="15" t="s">
        <v>88</v>
      </c>
      <c r="X1089" s="1" t="s">
        <v>78</v>
      </c>
      <c r="Y1089" s="20" t="s">
        <v>29</v>
      </c>
      <c r="Z1089" s="28" t="s">
        <v>793</v>
      </c>
      <c r="AA1089" s="20" t="s">
        <v>29</v>
      </c>
      <c r="AB1089" s="28" t="s">
        <v>794</v>
      </c>
      <c r="AC1089" s="20" t="s">
        <v>29</v>
      </c>
      <c r="AE1089" s="20" t="s">
        <v>29</v>
      </c>
      <c r="AG1089" s="20" t="s">
        <v>29</v>
      </c>
      <c r="AI1089" s="20" t="s">
        <v>29</v>
      </c>
      <c r="AK1089" s="20" t="s">
        <v>29</v>
      </c>
      <c r="AM1089" s="20" t="s">
        <v>29</v>
      </c>
      <c r="AO1089" s="20" t="s">
        <v>30</v>
      </c>
      <c r="AQ1089" s="20" t="s">
        <v>29</v>
      </c>
      <c r="AS1089" s="20" t="s">
        <v>150</v>
      </c>
      <c r="AT1089" s="19" t="s">
        <v>72</v>
      </c>
      <c r="AU1089" s="20" t="s">
        <v>31</v>
      </c>
      <c r="AV1089" s="21">
        <v>2.21</v>
      </c>
      <c r="AW1089" s="22" t="s">
        <v>40</v>
      </c>
      <c r="AX1089" s="21">
        <v>3.13</v>
      </c>
      <c r="AY1089" s="21">
        <v>5.34</v>
      </c>
    </row>
    <row r="1090" spans="1:51" x14ac:dyDescent="0.25">
      <c r="D1090" s="28" t="s">
        <v>372</v>
      </c>
      <c r="F1090" s="28" t="s">
        <v>336</v>
      </c>
      <c r="H1090" s="28" t="s">
        <v>792</v>
      </c>
      <c r="J1090" s="28" t="s">
        <v>791</v>
      </c>
      <c r="Z1090" s="28" t="s">
        <v>793</v>
      </c>
      <c r="AB1090" s="28" t="s">
        <v>794</v>
      </c>
    </row>
    <row r="1091" spans="1:51" x14ac:dyDescent="0.25">
      <c r="A1091" s="2" t="s">
        <v>151</v>
      </c>
      <c r="B1091" s="33">
        <v>20</v>
      </c>
      <c r="C1091" s="15" t="s">
        <v>30</v>
      </c>
      <c r="D1091" s="28" t="s">
        <v>372</v>
      </c>
      <c r="E1091" s="15" t="s">
        <v>30</v>
      </c>
      <c r="F1091" s="28" t="s">
        <v>336</v>
      </c>
      <c r="G1091" s="15" t="s">
        <v>29</v>
      </c>
      <c r="H1091" s="28" t="s">
        <v>792</v>
      </c>
      <c r="I1091" s="15" t="s">
        <v>29</v>
      </c>
      <c r="J1091" s="28" t="s">
        <v>791</v>
      </c>
      <c r="K1091" s="15" t="s">
        <v>30</v>
      </c>
      <c r="M1091" s="15" t="s">
        <v>29</v>
      </c>
      <c r="O1091" s="15" t="s">
        <v>29</v>
      </c>
      <c r="Q1091" s="15" t="s">
        <v>29</v>
      </c>
      <c r="S1091" s="15" t="s">
        <v>29</v>
      </c>
      <c r="U1091" s="15" t="s">
        <v>29</v>
      </c>
      <c r="W1091" s="15" t="s">
        <v>88</v>
      </c>
      <c r="X1091" s="1" t="s">
        <v>152</v>
      </c>
      <c r="Y1091" s="20" t="s">
        <v>30</v>
      </c>
      <c r="Z1091" s="28" t="s">
        <v>793</v>
      </c>
      <c r="AA1091" s="20" t="s">
        <v>30</v>
      </c>
      <c r="AB1091" s="28" t="s">
        <v>794</v>
      </c>
      <c r="AC1091" s="20" t="s">
        <v>29</v>
      </c>
      <c r="AE1091" s="20" t="s">
        <v>29</v>
      </c>
      <c r="AG1091" s="20" t="s">
        <v>29</v>
      </c>
      <c r="AI1091" s="20" t="s">
        <v>30</v>
      </c>
      <c r="AK1091" s="20" t="s">
        <v>30</v>
      </c>
      <c r="AM1091" s="20" t="s">
        <v>29</v>
      </c>
      <c r="AO1091" s="20" t="s">
        <v>29</v>
      </c>
      <c r="AQ1091" s="20" t="s">
        <v>29</v>
      </c>
      <c r="AS1091" s="20" t="s">
        <v>121</v>
      </c>
      <c r="AT1091" s="19" t="s">
        <v>63</v>
      </c>
      <c r="AU1091" s="20" t="s">
        <v>103</v>
      </c>
      <c r="AV1091" s="21">
        <v>2.1800000000000002</v>
      </c>
      <c r="AW1091" s="22" t="s">
        <v>40</v>
      </c>
      <c r="AX1091" s="21">
        <v>2.2400000000000002</v>
      </c>
      <c r="AY1091" s="21">
        <v>4.42</v>
      </c>
    </row>
    <row r="1092" spans="1:51" x14ac:dyDescent="0.25">
      <c r="A1092" s="2" t="s">
        <v>153</v>
      </c>
      <c r="B1092" s="33">
        <v>30</v>
      </c>
      <c r="C1092" s="15" t="s">
        <v>30</v>
      </c>
      <c r="D1092" s="28" t="s">
        <v>372</v>
      </c>
      <c r="E1092" s="15" t="s">
        <v>30</v>
      </c>
      <c r="F1092" s="28" t="s">
        <v>336</v>
      </c>
      <c r="G1092" s="15" t="s">
        <v>29</v>
      </c>
      <c r="H1092" s="28" t="s">
        <v>792</v>
      </c>
      <c r="I1092" s="15" t="s">
        <v>29</v>
      </c>
      <c r="J1092" s="28" t="s">
        <v>791</v>
      </c>
      <c r="K1092" s="15" t="s">
        <v>30</v>
      </c>
      <c r="M1092" s="15" t="s">
        <v>29</v>
      </c>
      <c r="O1092" s="15" t="s">
        <v>29</v>
      </c>
      <c r="Q1092" s="15" t="s">
        <v>30</v>
      </c>
      <c r="S1092" s="15" t="s">
        <v>29</v>
      </c>
      <c r="U1092" s="15" t="s">
        <v>29</v>
      </c>
      <c r="W1092" s="15" t="s">
        <v>88</v>
      </c>
      <c r="X1092" s="1" t="s">
        <v>78</v>
      </c>
      <c r="Y1092" s="20" t="s">
        <v>29</v>
      </c>
      <c r="Z1092" s="28" t="s">
        <v>793</v>
      </c>
      <c r="AA1092" s="20" t="s">
        <v>29</v>
      </c>
      <c r="AB1092" s="28" t="s">
        <v>794</v>
      </c>
      <c r="AC1092" s="20" t="s">
        <v>29</v>
      </c>
      <c r="AE1092" s="20" t="s">
        <v>29</v>
      </c>
      <c r="AG1092" s="20" t="s">
        <v>30</v>
      </c>
      <c r="AI1092" s="20" t="s">
        <v>30</v>
      </c>
      <c r="AK1092" s="20" t="s">
        <v>29</v>
      </c>
      <c r="AM1092" s="20" t="s">
        <v>29</v>
      </c>
      <c r="AO1092" s="20" t="s">
        <v>29</v>
      </c>
      <c r="AQ1092" s="20" t="s">
        <v>29</v>
      </c>
      <c r="AS1092" s="20" t="s">
        <v>96</v>
      </c>
      <c r="AT1092" s="19" t="s">
        <v>72</v>
      </c>
      <c r="AU1092" s="20" t="s">
        <v>31</v>
      </c>
      <c r="AV1092" s="21">
        <v>2.1800000000000002</v>
      </c>
      <c r="AW1092" s="22" t="s">
        <v>109</v>
      </c>
      <c r="AX1092" s="21">
        <v>3.19</v>
      </c>
      <c r="AY1092" s="21">
        <v>5.37</v>
      </c>
    </row>
    <row r="1093" spans="1:51" x14ac:dyDescent="0.25">
      <c r="D1093" s="28" t="s">
        <v>372</v>
      </c>
      <c r="F1093" s="28" t="s">
        <v>336</v>
      </c>
      <c r="H1093" s="28" t="s">
        <v>792</v>
      </c>
      <c r="J1093" s="28" t="s">
        <v>791</v>
      </c>
      <c r="Z1093" s="28" t="s">
        <v>793</v>
      </c>
      <c r="AB1093" s="28" t="s">
        <v>794</v>
      </c>
    </row>
    <row r="1094" spans="1:51" x14ac:dyDescent="0.25">
      <c r="A1094" s="2" t="s">
        <v>735</v>
      </c>
      <c r="B1094" s="33">
        <v>25</v>
      </c>
      <c r="C1094" s="15" t="s">
        <v>30</v>
      </c>
      <c r="D1094" s="28" t="s">
        <v>372</v>
      </c>
      <c r="E1094" s="15" t="s">
        <v>30</v>
      </c>
      <c r="F1094" s="28" t="s">
        <v>336</v>
      </c>
      <c r="G1094" s="15" t="s">
        <v>29</v>
      </c>
      <c r="H1094" s="28" t="s">
        <v>792</v>
      </c>
      <c r="I1094" s="15" t="s">
        <v>29</v>
      </c>
      <c r="J1094" s="28" t="s">
        <v>791</v>
      </c>
      <c r="K1094" s="15" t="s">
        <v>33</v>
      </c>
      <c r="M1094" s="15" t="s">
        <v>33</v>
      </c>
      <c r="O1094" s="15" t="s">
        <v>29</v>
      </c>
      <c r="Q1094" s="15" t="s">
        <v>29</v>
      </c>
      <c r="S1094" s="15" t="s">
        <v>29</v>
      </c>
      <c r="U1094" s="15" t="s">
        <v>29</v>
      </c>
      <c r="W1094" s="15" t="s">
        <v>88</v>
      </c>
      <c r="X1094" s="1" t="s">
        <v>78</v>
      </c>
      <c r="Y1094" s="20" t="s">
        <v>33</v>
      </c>
      <c r="Z1094" s="28" t="s">
        <v>793</v>
      </c>
      <c r="AA1094" s="20" t="s">
        <v>29</v>
      </c>
      <c r="AB1094" s="28" t="s">
        <v>794</v>
      </c>
      <c r="AC1094" s="20" t="s">
        <v>29</v>
      </c>
      <c r="AE1094" s="20" t="s">
        <v>29</v>
      </c>
      <c r="AG1094" s="20" t="s">
        <v>29</v>
      </c>
      <c r="AI1094" s="20" t="s">
        <v>30</v>
      </c>
      <c r="AK1094" s="20" t="s">
        <v>33</v>
      </c>
      <c r="AM1094" s="20" t="s">
        <v>29</v>
      </c>
      <c r="AO1094" s="20" t="s">
        <v>29</v>
      </c>
      <c r="AQ1094" s="20" t="s">
        <v>33</v>
      </c>
      <c r="AS1094" s="20" t="s">
        <v>65</v>
      </c>
      <c r="AT1094" s="19" t="s">
        <v>63</v>
      </c>
      <c r="AU1094" s="20" t="s">
        <v>31</v>
      </c>
      <c r="AV1094" s="21">
        <v>2.1800000000000002</v>
      </c>
      <c r="AW1094" s="22" t="s">
        <v>34</v>
      </c>
      <c r="AX1094" s="21">
        <v>3.14</v>
      </c>
      <c r="AY1094" s="21">
        <v>5.32</v>
      </c>
    </row>
    <row r="1095" spans="1:51" x14ac:dyDescent="0.25">
      <c r="A1095" s="2" t="s">
        <v>736</v>
      </c>
      <c r="B1095" s="33">
        <v>25</v>
      </c>
      <c r="C1095" s="15" t="s">
        <v>30</v>
      </c>
      <c r="D1095" s="28" t="s">
        <v>372</v>
      </c>
      <c r="E1095" s="15" t="s">
        <v>30</v>
      </c>
      <c r="F1095" s="28" t="s">
        <v>336</v>
      </c>
      <c r="G1095" s="15" t="s">
        <v>29</v>
      </c>
      <c r="H1095" s="28" t="s">
        <v>792</v>
      </c>
      <c r="I1095" s="15" t="s">
        <v>29</v>
      </c>
      <c r="J1095" s="28" t="s">
        <v>791</v>
      </c>
      <c r="K1095" s="15" t="s">
        <v>30</v>
      </c>
      <c r="M1095" s="15" t="s">
        <v>29</v>
      </c>
      <c r="O1095" s="15" t="s">
        <v>29</v>
      </c>
      <c r="Q1095" s="15" t="s">
        <v>29</v>
      </c>
      <c r="S1095" s="15" t="s">
        <v>29</v>
      </c>
      <c r="U1095" s="15" t="s">
        <v>29</v>
      </c>
      <c r="W1095" s="15" t="s">
        <v>126</v>
      </c>
      <c r="X1095" s="1" t="s">
        <v>77</v>
      </c>
      <c r="Y1095" s="20" t="s">
        <v>29</v>
      </c>
      <c r="Z1095" s="28" t="s">
        <v>793</v>
      </c>
      <c r="AA1095" s="20" t="s">
        <v>30</v>
      </c>
      <c r="AB1095" s="28" t="s">
        <v>794</v>
      </c>
      <c r="AC1095" s="20" t="s">
        <v>29</v>
      </c>
      <c r="AE1095" s="20" t="s">
        <v>30</v>
      </c>
      <c r="AG1095" s="20" t="s">
        <v>29</v>
      </c>
      <c r="AI1095" s="20" t="s">
        <v>30</v>
      </c>
      <c r="AK1095" s="20" t="s">
        <v>29</v>
      </c>
      <c r="AM1095" s="20" t="s">
        <v>29</v>
      </c>
      <c r="AO1095" s="20" t="s">
        <v>30</v>
      </c>
      <c r="AQ1095" s="20" t="s">
        <v>30</v>
      </c>
      <c r="AS1095" s="20" t="s">
        <v>96</v>
      </c>
      <c r="AT1095" s="19" t="s">
        <v>63</v>
      </c>
      <c r="AU1095" s="20" t="s">
        <v>91</v>
      </c>
      <c r="AV1095" s="21">
        <v>3.12</v>
      </c>
      <c r="AW1095" s="22" t="s">
        <v>34</v>
      </c>
      <c r="AX1095" s="21">
        <v>4.1100000000000003</v>
      </c>
      <c r="AY1095" s="21">
        <v>7.23</v>
      </c>
    </row>
    <row r="1096" spans="1:51" x14ac:dyDescent="0.25">
      <c r="D1096" s="28" t="s">
        <v>372</v>
      </c>
      <c r="F1096" s="28" t="s">
        <v>336</v>
      </c>
      <c r="H1096" s="28" t="s">
        <v>792</v>
      </c>
      <c r="J1096" s="28" t="s">
        <v>791</v>
      </c>
      <c r="Z1096" s="28" t="s">
        <v>793</v>
      </c>
      <c r="AB1096" s="28" t="s">
        <v>794</v>
      </c>
    </row>
    <row r="1097" spans="1:51" x14ac:dyDescent="0.25">
      <c r="D1097" s="28" t="s">
        <v>372</v>
      </c>
      <c r="F1097" s="28" t="s">
        <v>336</v>
      </c>
      <c r="H1097" s="28" t="s">
        <v>792</v>
      </c>
      <c r="J1097" s="28" t="s">
        <v>791</v>
      </c>
      <c r="Z1097" s="28" t="s">
        <v>793</v>
      </c>
      <c r="AB1097" s="28" t="s">
        <v>794</v>
      </c>
    </row>
    <row r="1098" spans="1:51" x14ac:dyDescent="0.25">
      <c r="D1098" s="28" t="s">
        <v>372</v>
      </c>
      <c r="F1098" s="28" t="s">
        <v>336</v>
      </c>
      <c r="H1098" s="28" t="s">
        <v>792</v>
      </c>
      <c r="J1098" s="28" t="s">
        <v>791</v>
      </c>
      <c r="Z1098" s="28" t="s">
        <v>793</v>
      </c>
      <c r="AB1098" s="28" t="s">
        <v>794</v>
      </c>
    </row>
    <row r="1099" spans="1:51" x14ac:dyDescent="0.25">
      <c r="D1099" s="28" t="s">
        <v>372</v>
      </c>
      <c r="F1099" s="28" t="s">
        <v>336</v>
      </c>
      <c r="H1099" s="28" t="s">
        <v>792</v>
      </c>
      <c r="J1099" s="28" t="s">
        <v>791</v>
      </c>
      <c r="Z1099" s="28" t="s">
        <v>793</v>
      </c>
      <c r="AB1099" s="28" t="s">
        <v>794</v>
      </c>
    </row>
    <row r="1100" spans="1:51" x14ac:dyDescent="0.25">
      <c r="D1100" s="28" t="s">
        <v>372</v>
      </c>
      <c r="F1100" s="28" t="s">
        <v>336</v>
      </c>
      <c r="H1100" s="28" t="s">
        <v>792</v>
      </c>
      <c r="J1100" s="28" t="s">
        <v>791</v>
      </c>
      <c r="Z1100" s="28" t="s">
        <v>793</v>
      </c>
      <c r="AB1100" s="28" t="s">
        <v>794</v>
      </c>
    </row>
    <row r="1101" spans="1:51" x14ac:dyDescent="0.25">
      <c r="D1101" s="28" t="s">
        <v>372</v>
      </c>
      <c r="F1101" s="28" t="s">
        <v>336</v>
      </c>
      <c r="H1101" s="28" t="s">
        <v>792</v>
      </c>
      <c r="J1101" s="28" t="s">
        <v>791</v>
      </c>
      <c r="Z1101" s="28" t="s">
        <v>793</v>
      </c>
      <c r="AB1101" s="28" t="s">
        <v>794</v>
      </c>
    </row>
    <row r="1102" spans="1:51" x14ac:dyDescent="0.25">
      <c r="D1102" s="28" t="s">
        <v>372</v>
      </c>
      <c r="F1102" s="28" t="s">
        <v>336</v>
      </c>
      <c r="H1102" s="28" t="s">
        <v>792</v>
      </c>
      <c r="J1102" s="28" t="s">
        <v>791</v>
      </c>
      <c r="Z1102" s="28" t="s">
        <v>793</v>
      </c>
      <c r="AB1102" s="28" t="s">
        <v>794</v>
      </c>
    </row>
    <row r="1103" spans="1:51" x14ac:dyDescent="0.25">
      <c r="A1103" s="2" t="s">
        <v>814</v>
      </c>
      <c r="B1103" s="33">
        <v>25</v>
      </c>
      <c r="C1103" s="15" t="s">
        <v>30</v>
      </c>
      <c r="D1103" s="28" t="s">
        <v>372</v>
      </c>
      <c r="E1103" s="15" t="s">
        <v>30</v>
      </c>
      <c r="F1103" s="28" t="s">
        <v>336</v>
      </c>
      <c r="G1103" s="15" t="s">
        <v>29</v>
      </c>
      <c r="H1103" s="28" t="s">
        <v>792</v>
      </c>
      <c r="I1103" s="15" t="s">
        <v>29</v>
      </c>
      <c r="J1103" s="28" t="s">
        <v>791</v>
      </c>
      <c r="K1103" s="15" t="s">
        <v>30</v>
      </c>
      <c r="M1103" s="15" t="s">
        <v>29</v>
      </c>
      <c r="O1103" s="15" t="s">
        <v>29</v>
      </c>
      <c r="Q1103" s="15" t="s">
        <v>30</v>
      </c>
      <c r="S1103" s="15" t="s">
        <v>29</v>
      </c>
      <c r="U1103" s="15" t="s">
        <v>29</v>
      </c>
      <c r="W1103" s="15" t="s">
        <v>88</v>
      </c>
      <c r="X1103" s="1" t="s">
        <v>78</v>
      </c>
      <c r="Y1103" s="20" t="s">
        <v>29</v>
      </c>
      <c r="Z1103" s="28" t="s">
        <v>793</v>
      </c>
      <c r="AA1103" s="20" t="s">
        <v>30</v>
      </c>
      <c r="AB1103" s="28" t="s">
        <v>794</v>
      </c>
      <c r="AC1103" s="20" t="s">
        <v>29</v>
      </c>
      <c r="AE1103" s="20" t="s">
        <v>29</v>
      </c>
      <c r="AG1103" s="20" t="s">
        <v>29</v>
      </c>
      <c r="AI1103" s="20" t="s">
        <v>30</v>
      </c>
      <c r="AK1103" s="20" t="s">
        <v>29</v>
      </c>
      <c r="AM1103" s="20" t="s">
        <v>29</v>
      </c>
      <c r="AO1103" s="20" t="s">
        <v>30</v>
      </c>
      <c r="AQ1103" s="20" t="s">
        <v>30</v>
      </c>
      <c r="AS1103" s="20" t="s">
        <v>89</v>
      </c>
      <c r="AT1103" s="19" t="s">
        <v>63</v>
      </c>
      <c r="AU1103" s="20" t="s">
        <v>31</v>
      </c>
      <c r="AV1103" s="21">
        <v>1.18</v>
      </c>
      <c r="AW1103" s="22" t="s">
        <v>40</v>
      </c>
      <c r="AX1103" s="21">
        <v>2.14</v>
      </c>
      <c r="AY1103" s="21">
        <v>3.32</v>
      </c>
    </row>
    <row r="1104" spans="1:51" x14ac:dyDescent="0.25">
      <c r="A1104" s="2" t="s">
        <v>815</v>
      </c>
      <c r="B1104" s="33">
        <v>20</v>
      </c>
      <c r="C1104" s="15" t="s">
        <v>30</v>
      </c>
      <c r="D1104" s="28" t="s">
        <v>372</v>
      </c>
      <c r="E1104" s="15" t="s">
        <v>30</v>
      </c>
      <c r="F1104" s="28" t="s">
        <v>336</v>
      </c>
      <c r="G1104" s="15" t="s">
        <v>29</v>
      </c>
      <c r="H1104" s="28" t="s">
        <v>792</v>
      </c>
      <c r="I1104" s="15" t="s">
        <v>29</v>
      </c>
      <c r="J1104" s="28" t="s">
        <v>791</v>
      </c>
      <c r="K1104" s="15" t="s">
        <v>30</v>
      </c>
      <c r="M1104" s="15" t="s">
        <v>33</v>
      </c>
      <c r="O1104" s="15" t="s">
        <v>33</v>
      </c>
      <c r="Q1104" s="15" t="s">
        <v>30</v>
      </c>
      <c r="S1104" s="15" t="s">
        <v>29</v>
      </c>
      <c r="U1104" s="15" t="s">
        <v>29</v>
      </c>
      <c r="W1104" s="15" t="s">
        <v>323</v>
      </c>
      <c r="X1104" s="1" t="s">
        <v>77</v>
      </c>
      <c r="Y1104" s="20" t="s">
        <v>33</v>
      </c>
      <c r="Z1104" s="28" t="s">
        <v>793</v>
      </c>
      <c r="AA1104" s="20" t="s">
        <v>30</v>
      </c>
      <c r="AB1104" s="28" t="s">
        <v>794</v>
      </c>
      <c r="AC1104" s="20" t="s">
        <v>29</v>
      </c>
      <c r="AE1104" s="20" t="s">
        <v>29</v>
      </c>
      <c r="AG1104" s="20" t="s">
        <v>30</v>
      </c>
      <c r="AI1104" s="20" t="s">
        <v>30</v>
      </c>
      <c r="AK1104" s="20" t="s">
        <v>33</v>
      </c>
      <c r="AM1104" s="20" t="s">
        <v>29</v>
      </c>
      <c r="AO1104" s="20" t="s">
        <v>33</v>
      </c>
      <c r="AQ1104" s="20" t="s">
        <v>29</v>
      </c>
      <c r="AS1104" s="20" t="s">
        <v>121</v>
      </c>
      <c r="AT1104" s="19" t="s">
        <v>63</v>
      </c>
      <c r="AU1104" s="20" t="s">
        <v>31</v>
      </c>
      <c r="AV1104" s="21">
        <v>2.2400000000000002</v>
      </c>
      <c r="AW1104" s="22" t="s">
        <v>92</v>
      </c>
      <c r="AX1104" s="21">
        <v>4.16</v>
      </c>
      <c r="AY1104" s="21">
        <v>6.4</v>
      </c>
    </row>
    <row r="1105" spans="1:51" x14ac:dyDescent="0.25">
      <c r="A1105" s="2" t="s">
        <v>816</v>
      </c>
      <c r="B1105" s="33">
        <v>20</v>
      </c>
      <c r="C1105" s="15" t="s">
        <v>30</v>
      </c>
      <c r="D1105" s="28" t="s">
        <v>372</v>
      </c>
      <c r="E1105" s="15" t="s">
        <v>30</v>
      </c>
      <c r="F1105" s="28" t="s">
        <v>336</v>
      </c>
      <c r="G1105" s="15" t="s">
        <v>29</v>
      </c>
      <c r="H1105" s="28" t="s">
        <v>792</v>
      </c>
      <c r="I1105" s="15" t="s">
        <v>29</v>
      </c>
      <c r="J1105" s="28" t="s">
        <v>791</v>
      </c>
      <c r="K1105" s="15" t="s">
        <v>30</v>
      </c>
      <c r="M1105" s="15" t="s">
        <v>33</v>
      </c>
      <c r="O1105" s="15" t="s">
        <v>29</v>
      </c>
      <c r="Q1105" s="15" t="s">
        <v>33</v>
      </c>
      <c r="S1105" s="15" t="s">
        <v>29</v>
      </c>
      <c r="U1105" s="15" t="s">
        <v>29</v>
      </c>
      <c r="W1105" s="15" t="s">
        <v>88</v>
      </c>
      <c r="X1105" s="1" t="s">
        <v>78</v>
      </c>
      <c r="Y1105" s="20" t="s">
        <v>30</v>
      </c>
      <c r="Z1105" s="28" t="s">
        <v>793</v>
      </c>
      <c r="AA1105" s="20" t="s">
        <v>30</v>
      </c>
      <c r="AB1105" s="28" t="s">
        <v>794</v>
      </c>
      <c r="AC1105" s="20" t="s">
        <v>29</v>
      </c>
      <c r="AE1105" s="20" t="s">
        <v>29</v>
      </c>
      <c r="AG1105" s="20" t="s">
        <v>30</v>
      </c>
      <c r="AI1105" s="20" t="s">
        <v>30</v>
      </c>
      <c r="AK1105" s="20" t="s">
        <v>29</v>
      </c>
      <c r="AM1105" s="20" t="s">
        <v>33</v>
      </c>
      <c r="AO1105" s="20" t="s">
        <v>30</v>
      </c>
      <c r="AQ1105" s="20" t="s">
        <v>30</v>
      </c>
      <c r="AS1105" s="20" t="s">
        <v>96</v>
      </c>
      <c r="AT1105" s="19" t="s">
        <v>63</v>
      </c>
      <c r="AU1105" s="20" t="s">
        <v>31</v>
      </c>
      <c r="AV1105" s="21">
        <v>2.14</v>
      </c>
      <c r="AW1105" s="22" t="s">
        <v>112</v>
      </c>
      <c r="AX1105" s="21">
        <v>1.18</v>
      </c>
      <c r="AY1105" s="21">
        <v>3.32</v>
      </c>
    </row>
    <row r="1106" spans="1:51" x14ac:dyDescent="0.25">
      <c r="A1106" s="2" t="s">
        <v>817</v>
      </c>
      <c r="B1106" s="33">
        <v>25</v>
      </c>
      <c r="C1106" s="15" t="s">
        <v>30</v>
      </c>
      <c r="D1106" s="28" t="s">
        <v>372</v>
      </c>
      <c r="E1106" s="15" t="s">
        <v>30</v>
      </c>
      <c r="F1106" s="28" t="s">
        <v>336</v>
      </c>
      <c r="G1106" s="15" t="s">
        <v>29</v>
      </c>
      <c r="H1106" s="28" t="s">
        <v>792</v>
      </c>
      <c r="I1106" s="15" t="s">
        <v>29</v>
      </c>
      <c r="J1106" s="28" t="s">
        <v>791</v>
      </c>
      <c r="K1106" s="15" t="s">
        <v>30</v>
      </c>
      <c r="M1106" s="15" t="s">
        <v>30</v>
      </c>
      <c r="O1106" s="15" t="s">
        <v>29</v>
      </c>
      <c r="Q1106" s="15" t="s">
        <v>30</v>
      </c>
      <c r="S1106" s="15" t="s">
        <v>29</v>
      </c>
      <c r="U1106" s="15" t="s">
        <v>29</v>
      </c>
      <c r="W1106" s="15" t="s">
        <v>88</v>
      </c>
      <c r="X1106" s="1" t="s">
        <v>78</v>
      </c>
      <c r="Y1106" s="20" t="s">
        <v>30</v>
      </c>
      <c r="Z1106" s="28" t="s">
        <v>793</v>
      </c>
      <c r="AA1106" s="20" t="s">
        <v>29</v>
      </c>
      <c r="AB1106" s="28" t="s">
        <v>794</v>
      </c>
      <c r="AC1106" s="20" t="s">
        <v>30</v>
      </c>
      <c r="AE1106" s="20" t="s">
        <v>30</v>
      </c>
      <c r="AG1106" s="20" t="s">
        <v>30</v>
      </c>
      <c r="AI1106" s="20" t="s">
        <v>30</v>
      </c>
      <c r="AK1106" s="20" t="s">
        <v>30</v>
      </c>
      <c r="AM1106" s="20" t="s">
        <v>29</v>
      </c>
      <c r="AO1106" s="20" t="s">
        <v>29</v>
      </c>
      <c r="AQ1106" s="20" t="s">
        <v>29</v>
      </c>
      <c r="AS1106" s="20" t="s">
        <v>96</v>
      </c>
      <c r="AT1106" s="19" t="s">
        <v>63</v>
      </c>
      <c r="AU1106" s="20" t="s">
        <v>91</v>
      </c>
      <c r="AV1106" s="21">
        <v>2.12</v>
      </c>
      <c r="AW1106" s="22" t="s">
        <v>40</v>
      </c>
      <c r="AX1106" s="21">
        <v>3.15</v>
      </c>
      <c r="AY1106" s="21">
        <v>5.27</v>
      </c>
    </row>
    <row r="1107" spans="1:51" x14ac:dyDescent="0.25">
      <c r="A1107" s="2" t="s">
        <v>818</v>
      </c>
      <c r="B1107" s="33">
        <v>25</v>
      </c>
      <c r="C1107" s="15" t="s">
        <v>30</v>
      </c>
      <c r="D1107" s="28" t="s">
        <v>372</v>
      </c>
      <c r="E1107" s="15" t="s">
        <v>30</v>
      </c>
      <c r="F1107" s="28" t="s">
        <v>336</v>
      </c>
      <c r="G1107" s="15" t="s">
        <v>29</v>
      </c>
      <c r="H1107" s="28" t="s">
        <v>792</v>
      </c>
      <c r="I1107" s="15" t="s">
        <v>29</v>
      </c>
      <c r="J1107" s="28" t="s">
        <v>791</v>
      </c>
      <c r="K1107" s="15" t="s">
        <v>30</v>
      </c>
      <c r="M1107" s="15" t="s">
        <v>29</v>
      </c>
      <c r="O1107" s="15" t="s">
        <v>29</v>
      </c>
      <c r="Q1107" s="15" t="s">
        <v>30</v>
      </c>
      <c r="S1107" s="15" t="s">
        <v>29</v>
      </c>
      <c r="U1107" s="15" t="s">
        <v>29</v>
      </c>
      <c r="W1107" s="15" t="s">
        <v>88</v>
      </c>
      <c r="X1107" s="1" t="s">
        <v>77</v>
      </c>
      <c r="Y1107" s="20" t="s">
        <v>29</v>
      </c>
      <c r="Z1107" s="28" t="s">
        <v>793</v>
      </c>
      <c r="AA1107" s="20" t="s">
        <v>30</v>
      </c>
      <c r="AB1107" s="28" t="s">
        <v>794</v>
      </c>
      <c r="AC1107" s="20" t="s">
        <v>29</v>
      </c>
      <c r="AE1107" s="20" t="s">
        <v>29</v>
      </c>
      <c r="AG1107" s="20" t="s">
        <v>30</v>
      </c>
      <c r="AI1107" s="20" t="s">
        <v>30</v>
      </c>
      <c r="AK1107" s="20" t="s">
        <v>29</v>
      </c>
      <c r="AM1107" s="20" t="s">
        <v>29</v>
      </c>
      <c r="AO1107" s="20" t="s">
        <v>30</v>
      </c>
      <c r="AQ1107" s="20" t="s">
        <v>30</v>
      </c>
      <c r="AS1107" s="20" t="s">
        <v>819</v>
      </c>
      <c r="AT1107" s="19" t="s">
        <v>63</v>
      </c>
      <c r="AU1107" s="20" t="s">
        <v>31</v>
      </c>
      <c r="AV1107" s="21">
        <v>3.15</v>
      </c>
      <c r="AW1107" s="22" t="s">
        <v>34</v>
      </c>
      <c r="AX1107" s="21">
        <v>3.15</v>
      </c>
      <c r="AY1107" s="21">
        <v>6.3</v>
      </c>
    </row>
    <row r="1108" spans="1:51" x14ac:dyDescent="0.25">
      <c r="A1108" s="2" t="s">
        <v>820</v>
      </c>
      <c r="B1108" s="33">
        <v>25</v>
      </c>
      <c r="C1108" s="15" t="s">
        <v>30</v>
      </c>
      <c r="D1108" s="28" t="s">
        <v>372</v>
      </c>
      <c r="E1108" s="15" t="s">
        <v>30</v>
      </c>
      <c r="F1108" s="28" t="s">
        <v>336</v>
      </c>
      <c r="G1108" s="15" t="s">
        <v>29</v>
      </c>
      <c r="H1108" s="28" t="s">
        <v>792</v>
      </c>
      <c r="I1108" s="15" t="s">
        <v>29</v>
      </c>
      <c r="J1108" s="28" t="s">
        <v>791</v>
      </c>
      <c r="K1108" s="15" t="s">
        <v>30</v>
      </c>
      <c r="M1108" s="15" t="s">
        <v>29</v>
      </c>
      <c r="O1108" s="15" t="s">
        <v>29</v>
      </c>
      <c r="Q1108" s="15" t="s">
        <v>29</v>
      </c>
      <c r="S1108" s="15" t="s">
        <v>29</v>
      </c>
      <c r="U1108" s="15" t="s">
        <v>29</v>
      </c>
      <c r="W1108" s="15" t="s">
        <v>88</v>
      </c>
      <c r="X1108" s="1" t="s">
        <v>78</v>
      </c>
      <c r="Y1108" s="20" t="s">
        <v>29</v>
      </c>
      <c r="Z1108" s="28" t="s">
        <v>793</v>
      </c>
      <c r="AA1108" s="20" t="s">
        <v>30</v>
      </c>
      <c r="AB1108" s="28" t="s">
        <v>794</v>
      </c>
      <c r="AC1108" s="20" t="s">
        <v>29</v>
      </c>
      <c r="AE1108" s="20" t="s">
        <v>29</v>
      </c>
      <c r="AG1108" s="20" t="s">
        <v>30</v>
      </c>
      <c r="AI1108" s="20" t="s">
        <v>29</v>
      </c>
      <c r="AK1108" s="20" t="s">
        <v>30</v>
      </c>
      <c r="AM1108" s="20" t="s">
        <v>29</v>
      </c>
      <c r="AO1108" s="20" t="s">
        <v>29</v>
      </c>
      <c r="AQ1108" s="20" t="s">
        <v>29</v>
      </c>
      <c r="AS1108" s="20" t="s">
        <v>121</v>
      </c>
      <c r="AT1108" s="19" t="s">
        <v>63</v>
      </c>
      <c r="AU1108" s="20" t="s">
        <v>31</v>
      </c>
      <c r="AV1108" s="21">
        <v>3.24</v>
      </c>
      <c r="AW1108" s="22" t="s">
        <v>40</v>
      </c>
      <c r="AX1108" s="21">
        <v>3.24</v>
      </c>
      <c r="AY1108" s="21">
        <v>6.48</v>
      </c>
    </row>
    <row r="1109" spans="1:51" x14ac:dyDescent="0.25">
      <c r="A1109" s="2" t="s">
        <v>821</v>
      </c>
      <c r="B1109" s="33">
        <v>20</v>
      </c>
      <c r="C1109" s="15" t="s">
        <v>29</v>
      </c>
      <c r="D1109" s="28" t="s">
        <v>372</v>
      </c>
      <c r="E1109" s="15" t="s">
        <v>30</v>
      </c>
      <c r="F1109" s="28" t="s">
        <v>336</v>
      </c>
      <c r="G1109" s="15" t="s">
        <v>29</v>
      </c>
      <c r="H1109" s="28" t="s">
        <v>792</v>
      </c>
      <c r="I1109" s="15" t="s">
        <v>29</v>
      </c>
      <c r="J1109" s="28" t="s">
        <v>791</v>
      </c>
      <c r="K1109" s="15" t="s">
        <v>30</v>
      </c>
      <c r="M1109" s="15" t="s">
        <v>29</v>
      </c>
      <c r="O1109" s="15" t="s">
        <v>29</v>
      </c>
      <c r="Q1109" s="15" t="s">
        <v>30</v>
      </c>
      <c r="S1109" s="15" t="s">
        <v>29</v>
      </c>
      <c r="U1109" s="15" t="s">
        <v>29</v>
      </c>
      <c r="W1109" s="15" t="s">
        <v>88</v>
      </c>
      <c r="X1109" s="1" t="s">
        <v>77</v>
      </c>
      <c r="Y1109" s="20" t="s">
        <v>30</v>
      </c>
      <c r="Z1109" s="28" t="s">
        <v>793</v>
      </c>
      <c r="AA1109" s="20" t="s">
        <v>29</v>
      </c>
      <c r="AB1109" s="28" t="s">
        <v>794</v>
      </c>
      <c r="AC1109" s="20" t="s">
        <v>29</v>
      </c>
      <c r="AE1109" s="20" t="s">
        <v>29</v>
      </c>
      <c r="AG1109" s="20" t="s">
        <v>29</v>
      </c>
      <c r="AI1109" s="20" t="s">
        <v>30</v>
      </c>
      <c r="AK1109" s="20" t="s">
        <v>29</v>
      </c>
      <c r="AM1109" s="20" t="s">
        <v>29</v>
      </c>
      <c r="AO1109" s="20" t="s">
        <v>29</v>
      </c>
      <c r="AQ1109" s="20" t="s">
        <v>30</v>
      </c>
      <c r="AS1109" s="20" t="s">
        <v>65</v>
      </c>
      <c r="AT1109" s="19" t="s">
        <v>63</v>
      </c>
      <c r="AU1109" s="20" t="s">
        <v>31</v>
      </c>
      <c r="AV1109" s="21">
        <v>2.2000000000000002</v>
      </c>
      <c r="AW1109" s="22" t="s">
        <v>92</v>
      </c>
      <c r="AX1109" s="21">
        <v>4.1500000000000004</v>
      </c>
      <c r="AY1109" s="21">
        <v>6.35</v>
      </c>
    </row>
    <row r="1110" spans="1:51" x14ac:dyDescent="0.25">
      <c r="A1110" s="2" t="s">
        <v>822</v>
      </c>
      <c r="B1110" s="33">
        <v>20</v>
      </c>
      <c r="C1110" s="15" t="s">
        <v>30</v>
      </c>
      <c r="D1110" s="28" t="s">
        <v>372</v>
      </c>
      <c r="E1110" s="15" t="s">
        <v>30</v>
      </c>
      <c r="F1110" s="28" t="s">
        <v>336</v>
      </c>
      <c r="G1110" s="15" t="s">
        <v>29</v>
      </c>
      <c r="H1110" s="28" t="s">
        <v>792</v>
      </c>
      <c r="I1110" s="15" t="s">
        <v>33</v>
      </c>
      <c r="J1110" s="28" t="s">
        <v>791</v>
      </c>
      <c r="K1110" s="15" t="s">
        <v>30</v>
      </c>
      <c r="M1110" s="15" t="s">
        <v>30</v>
      </c>
      <c r="O1110" s="15" t="s">
        <v>30</v>
      </c>
      <c r="Q1110" s="15" t="s">
        <v>30</v>
      </c>
      <c r="S1110" s="15" t="s">
        <v>29</v>
      </c>
      <c r="U1110" s="15" t="s">
        <v>29</v>
      </c>
      <c r="W1110" s="15" t="s">
        <v>88</v>
      </c>
      <c r="X1110" s="1" t="s">
        <v>78</v>
      </c>
      <c r="Y1110" s="20" t="s">
        <v>30</v>
      </c>
      <c r="Z1110" s="28" t="s">
        <v>793</v>
      </c>
      <c r="AA1110" s="20" t="s">
        <v>29</v>
      </c>
      <c r="AB1110" s="28" t="s">
        <v>794</v>
      </c>
      <c r="AC1110" s="20" t="s">
        <v>29</v>
      </c>
      <c r="AE1110" s="20" t="s">
        <v>29</v>
      </c>
      <c r="AG1110" s="20" t="s">
        <v>30</v>
      </c>
      <c r="AI1110" s="20" t="s">
        <v>30</v>
      </c>
      <c r="AK1110" s="20" t="s">
        <v>29</v>
      </c>
      <c r="AM1110" s="20" t="s">
        <v>29</v>
      </c>
      <c r="AO1110" s="20" t="s">
        <v>30</v>
      </c>
      <c r="AQ1110" s="20" t="s">
        <v>29</v>
      </c>
      <c r="AS1110" s="20" t="s">
        <v>150</v>
      </c>
      <c r="AT1110" s="19" t="s">
        <v>72</v>
      </c>
      <c r="AU1110" s="20" t="s">
        <v>35</v>
      </c>
      <c r="AV1110" s="21">
        <v>4.22</v>
      </c>
      <c r="AW1110" s="22" t="s">
        <v>405</v>
      </c>
      <c r="AX1110" s="21">
        <v>1.27</v>
      </c>
      <c r="AY1110" s="21">
        <v>5.49</v>
      </c>
    </row>
    <row r="1111" spans="1:51" x14ac:dyDescent="0.25">
      <c r="A1111" s="2" t="s">
        <v>823</v>
      </c>
      <c r="B1111" s="33">
        <v>20</v>
      </c>
      <c r="C1111" s="15" t="s">
        <v>30</v>
      </c>
      <c r="D1111" s="28" t="s">
        <v>372</v>
      </c>
      <c r="E1111" s="15" t="s">
        <v>30</v>
      </c>
      <c r="F1111" s="28" t="s">
        <v>336</v>
      </c>
      <c r="G1111" s="15" t="s">
        <v>29</v>
      </c>
      <c r="H1111" s="28" t="s">
        <v>792</v>
      </c>
      <c r="I1111" s="15" t="s">
        <v>29</v>
      </c>
      <c r="J1111" s="28" t="s">
        <v>791</v>
      </c>
      <c r="K1111" s="15" t="s">
        <v>30</v>
      </c>
      <c r="M1111" s="15" t="s">
        <v>33</v>
      </c>
      <c r="O1111" s="15" t="s">
        <v>29</v>
      </c>
      <c r="Q1111" s="15" t="s">
        <v>30</v>
      </c>
      <c r="S1111" s="15" t="s">
        <v>29</v>
      </c>
      <c r="U1111" s="15" t="s">
        <v>29</v>
      </c>
      <c r="W1111" s="15" t="s">
        <v>88</v>
      </c>
      <c r="X1111" s="1" t="s">
        <v>78</v>
      </c>
      <c r="Y1111" s="20" t="s">
        <v>30</v>
      </c>
      <c r="Z1111" s="28" t="s">
        <v>793</v>
      </c>
      <c r="AA1111" s="20" t="s">
        <v>30</v>
      </c>
      <c r="AB1111" s="28" t="s">
        <v>794</v>
      </c>
      <c r="AC1111" s="20" t="s">
        <v>29</v>
      </c>
      <c r="AE1111" s="20" t="s">
        <v>29</v>
      </c>
      <c r="AG1111" s="20" t="s">
        <v>33</v>
      </c>
      <c r="AI1111" s="20" t="s">
        <v>30</v>
      </c>
      <c r="AK1111" s="20" t="s">
        <v>30</v>
      </c>
      <c r="AM1111" s="20" t="s">
        <v>29</v>
      </c>
      <c r="AO1111" s="20" t="s">
        <v>30</v>
      </c>
      <c r="AQ1111" s="20" t="s">
        <v>30</v>
      </c>
      <c r="AS1111" s="20" t="s">
        <v>89</v>
      </c>
      <c r="AT1111" s="19" t="s">
        <v>63</v>
      </c>
      <c r="AU1111" s="20" t="s">
        <v>31</v>
      </c>
      <c r="AV1111" s="21">
        <v>2.25</v>
      </c>
      <c r="AW1111" s="22" t="s">
        <v>40</v>
      </c>
      <c r="AX1111" s="21">
        <v>4.2</v>
      </c>
      <c r="AY1111" s="21">
        <v>6.45</v>
      </c>
    </row>
    <row r="1112" spans="1:51" x14ac:dyDescent="0.25">
      <c r="A1112" s="2" t="s">
        <v>824</v>
      </c>
      <c r="B1112" s="33">
        <v>20</v>
      </c>
      <c r="C1112" s="15" t="s">
        <v>30</v>
      </c>
      <c r="D1112" s="28" t="s">
        <v>372</v>
      </c>
      <c r="E1112" s="15" t="s">
        <v>30</v>
      </c>
      <c r="F1112" s="28" t="s">
        <v>336</v>
      </c>
      <c r="G1112" s="15" t="s">
        <v>29</v>
      </c>
      <c r="H1112" s="28" t="s">
        <v>792</v>
      </c>
      <c r="I1112" s="15" t="s">
        <v>29</v>
      </c>
      <c r="J1112" s="28" t="s">
        <v>791</v>
      </c>
      <c r="K1112" s="15" t="s">
        <v>30</v>
      </c>
      <c r="M1112" s="15" t="s">
        <v>30</v>
      </c>
      <c r="O1112" s="15" t="s">
        <v>29</v>
      </c>
      <c r="Q1112" s="15" t="s">
        <v>30</v>
      </c>
      <c r="S1112" s="15" t="s">
        <v>29</v>
      </c>
      <c r="U1112" s="15" t="s">
        <v>29</v>
      </c>
      <c r="W1112" s="15" t="s">
        <v>229</v>
      </c>
      <c r="X1112" s="1" t="s">
        <v>77</v>
      </c>
      <c r="Y1112" s="20" t="s">
        <v>30</v>
      </c>
      <c r="Z1112" s="28" t="s">
        <v>793</v>
      </c>
      <c r="AA1112" s="20" t="s">
        <v>30</v>
      </c>
      <c r="AB1112" s="28" t="s">
        <v>794</v>
      </c>
      <c r="AC1112" s="20" t="s">
        <v>29</v>
      </c>
      <c r="AE1112" s="20" t="s">
        <v>30</v>
      </c>
      <c r="AG1112" s="20" t="s">
        <v>30</v>
      </c>
      <c r="AI1112" s="20" t="s">
        <v>30</v>
      </c>
      <c r="AK1112" s="20" t="s">
        <v>29</v>
      </c>
      <c r="AM1112" s="20" t="s">
        <v>30</v>
      </c>
      <c r="AO1112" s="20" t="s">
        <v>30</v>
      </c>
      <c r="AQ1112" s="20" t="s">
        <v>29</v>
      </c>
      <c r="AS1112" s="20" t="s">
        <v>96</v>
      </c>
      <c r="AT1112" s="19" t="s">
        <v>63</v>
      </c>
      <c r="AU1112" s="20" t="s">
        <v>35</v>
      </c>
      <c r="AV1112" s="21">
        <v>3.22</v>
      </c>
      <c r="AW1112" s="22" t="s">
        <v>34</v>
      </c>
      <c r="AX1112" s="21">
        <v>5.18</v>
      </c>
      <c r="AY1112" s="21">
        <v>8.4</v>
      </c>
    </row>
    <row r="1113" spans="1:51" x14ac:dyDescent="0.25">
      <c r="A1113" s="2" t="s">
        <v>825</v>
      </c>
      <c r="B1113" s="33">
        <v>30</v>
      </c>
      <c r="C1113" s="15" t="s">
        <v>30</v>
      </c>
      <c r="D1113" s="28" t="s">
        <v>372</v>
      </c>
      <c r="E1113" s="15" t="s">
        <v>30</v>
      </c>
      <c r="F1113" s="28" t="s">
        <v>336</v>
      </c>
      <c r="G1113" s="15" t="s">
        <v>29</v>
      </c>
      <c r="H1113" s="28" t="s">
        <v>792</v>
      </c>
      <c r="I1113" s="15" t="s">
        <v>29</v>
      </c>
      <c r="J1113" s="28" t="s">
        <v>791</v>
      </c>
      <c r="K1113" s="15" t="s">
        <v>30</v>
      </c>
      <c r="M1113" s="15" t="s">
        <v>30</v>
      </c>
      <c r="O1113" s="15" t="s">
        <v>29</v>
      </c>
      <c r="Q1113" s="15" t="s">
        <v>30</v>
      </c>
      <c r="S1113" s="15" t="s">
        <v>29</v>
      </c>
      <c r="U1113" s="15" t="s">
        <v>29</v>
      </c>
      <c r="W1113" s="15" t="s">
        <v>88</v>
      </c>
      <c r="X1113" s="1" t="s">
        <v>77</v>
      </c>
      <c r="Y1113" s="20" t="s">
        <v>29</v>
      </c>
      <c r="Z1113" s="28" t="s">
        <v>793</v>
      </c>
      <c r="AA1113" s="20" t="s">
        <v>29</v>
      </c>
      <c r="AB1113" s="28" t="s">
        <v>794</v>
      </c>
      <c r="AC1113" s="20" t="s">
        <v>29</v>
      </c>
      <c r="AE1113" s="20" t="s">
        <v>29</v>
      </c>
      <c r="AG1113" s="20" t="s">
        <v>29</v>
      </c>
      <c r="AI1113" s="20" t="s">
        <v>29</v>
      </c>
      <c r="AK1113" s="20" t="s">
        <v>30</v>
      </c>
      <c r="AM1113" s="20" t="s">
        <v>29</v>
      </c>
      <c r="AO1113" s="20" t="s">
        <v>30</v>
      </c>
      <c r="AQ1113" s="20" t="s">
        <v>29</v>
      </c>
      <c r="AS1113" s="20" t="s">
        <v>428</v>
      </c>
      <c r="AT1113" s="19" t="s">
        <v>69</v>
      </c>
      <c r="AU1113" s="20" t="s">
        <v>36</v>
      </c>
      <c r="AV1113" s="21">
        <v>3.32</v>
      </c>
      <c r="AW1113" s="22" t="s">
        <v>124</v>
      </c>
      <c r="AX1113" s="21">
        <v>4.28</v>
      </c>
      <c r="AY1113" s="21">
        <v>7.6</v>
      </c>
    </row>
    <row r="1114" spans="1:51" x14ac:dyDescent="0.25">
      <c r="D1114" s="28" t="s">
        <v>372</v>
      </c>
      <c r="F1114" s="28" t="s">
        <v>336</v>
      </c>
      <c r="H1114" s="28" t="s">
        <v>792</v>
      </c>
      <c r="J1114" s="28" t="s">
        <v>791</v>
      </c>
      <c r="Z1114" s="28" t="s">
        <v>793</v>
      </c>
      <c r="AB1114" s="28" t="s">
        <v>794</v>
      </c>
    </row>
    <row r="1115" spans="1:51" x14ac:dyDescent="0.25">
      <c r="A1115" s="2" t="s">
        <v>826</v>
      </c>
      <c r="B1115" s="33">
        <v>25</v>
      </c>
      <c r="C1115" s="15" t="s">
        <v>30</v>
      </c>
      <c r="D1115" s="28" t="s">
        <v>372</v>
      </c>
      <c r="E1115" s="15" t="s">
        <v>30</v>
      </c>
      <c r="F1115" s="28" t="s">
        <v>336</v>
      </c>
      <c r="G1115" s="15" t="s">
        <v>29</v>
      </c>
      <c r="H1115" s="28" t="s">
        <v>792</v>
      </c>
      <c r="I1115" s="15" t="s">
        <v>29</v>
      </c>
      <c r="J1115" s="28" t="s">
        <v>791</v>
      </c>
      <c r="K1115" s="15" t="s">
        <v>30</v>
      </c>
      <c r="M1115" s="15" t="s">
        <v>33</v>
      </c>
      <c r="O1115" s="15" t="s">
        <v>29</v>
      </c>
      <c r="Q1115" s="15" t="s">
        <v>30</v>
      </c>
      <c r="S1115" s="15" t="s">
        <v>29</v>
      </c>
      <c r="U1115" s="15" t="s">
        <v>29</v>
      </c>
      <c r="W1115" s="15" t="s">
        <v>88</v>
      </c>
      <c r="X1115" s="1" t="s">
        <v>77</v>
      </c>
      <c r="Y1115" s="20" t="s">
        <v>30</v>
      </c>
      <c r="Z1115" s="28" t="s">
        <v>793</v>
      </c>
      <c r="AA1115" s="20" t="s">
        <v>29</v>
      </c>
      <c r="AB1115" s="28" t="s">
        <v>794</v>
      </c>
      <c r="AC1115" s="20" t="s">
        <v>29</v>
      </c>
      <c r="AE1115" s="20" t="s">
        <v>29</v>
      </c>
      <c r="AG1115" s="20" t="s">
        <v>30</v>
      </c>
      <c r="AI1115" s="20" t="s">
        <v>30</v>
      </c>
      <c r="AK1115" s="20" t="s">
        <v>29</v>
      </c>
      <c r="AM1115" s="20" t="s">
        <v>29</v>
      </c>
      <c r="AO1115" s="20" t="s">
        <v>29</v>
      </c>
      <c r="AQ1115" s="20" t="s">
        <v>29</v>
      </c>
      <c r="AS1115" s="20" t="s">
        <v>96</v>
      </c>
      <c r="AT1115" s="19" t="s">
        <v>63</v>
      </c>
      <c r="AU1115" s="20" t="s">
        <v>97</v>
      </c>
      <c r="AV1115" s="21">
        <v>2.14</v>
      </c>
      <c r="AW1115" s="22" t="s">
        <v>34</v>
      </c>
      <c r="AX1115" s="21">
        <v>3.15</v>
      </c>
      <c r="AY1115" s="21">
        <v>5.29</v>
      </c>
    </row>
    <row r="1116" spans="1:51" x14ac:dyDescent="0.25">
      <c r="D1116" s="28" t="s">
        <v>372</v>
      </c>
      <c r="F1116" s="28" t="s">
        <v>336</v>
      </c>
      <c r="H1116" s="28" t="s">
        <v>792</v>
      </c>
      <c r="J1116" s="28" t="s">
        <v>791</v>
      </c>
      <c r="Z1116" s="28" t="s">
        <v>793</v>
      </c>
      <c r="AB1116" s="28" t="s">
        <v>794</v>
      </c>
    </row>
    <row r="1117" spans="1:51" x14ac:dyDescent="0.25">
      <c r="D1117" s="28" t="s">
        <v>372</v>
      </c>
      <c r="F1117" s="28" t="s">
        <v>336</v>
      </c>
      <c r="H1117" s="28" t="s">
        <v>792</v>
      </c>
      <c r="J1117" s="28" t="s">
        <v>791</v>
      </c>
      <c r="Z1117" s="28" t="s">
        <v>793</v>
      </c>
      <c r="AB1117" s="28" t="s">
        <v>794</v>
      </c>
    </row>
    <row r="1118" spans="1:51" x14ac:dyDescent="0.25">
      <c r="A1118" s="2" t="s">
        <v>827</v>
      </c>
      <c r="B1118" s="33">
        <v>25</v>
      </c>
      <c r="C1118" s="15" t="s">
        <v>30</v>
      </c>
      <c r="D1118" s="28" t="s">
        <v>372</v>
      </c>
      <c r="E1118" s="15" t="s">
        <v>30</v>
      </c>
      <c r="F1118" s="28" t="s">
        <v>336</v>
      </c>
      <c r="G1118" s="15" t="s">
        <v>29</v>
      </c>
      <c r="H1118" s="28" t="s">
        <v>792</v>
      </c>
      <c r="I1118" s="15" t="s">
        <v>29</v>
      </c>
      <c r="J1118" s="28" t="s">
        <v>791</v>
      </c>
      <c r="K1118" s="15" t="s">
        <v>30</v>
      </c>
      <c r="M1118" s="15" t="s">
        <v>30</v>
      </c>
      <c r="O1118" s="15" t="s">
        <v>29</v>
      </c>
      <c r="Q1118" s="15" t="s">
        <v>30</v>
      </c>
      <c r="S1118" s="15" t="s">
        <v>29</v>
      </c>
      <c r="U1118" s="15" t="s">
        <v>29</v>
      </c>
      <c r="W1118" s="15" t="s">
        <v>120</v>
      </c>
      <c r="X1118" s="1" t="s">
        <v>78</v>
      </c>
      <c r="Y1118" s="20" t="s">
        <v>29</v>
      </c>
      <c r="Z1118" s="28" t="s">
        <v>793</v>
      </c>
      <c r="AA1118" s="20" t="s">
        <v>30</v>
      </c>
      <c r="AB1118" s="28" t="s">
        <v>794</v>
      </c>
      <c r="AC1118" s="20" t="s">
        <v>29</v>
      </c>
      <c r="AE1118" s="20" t="s">
        <v>30</v>
      </c>
      <c r="AG1118" s="20" t="s">
        <v>29</v>
      </c>
      <c r="AI1118" s="20" t="s">
        <v>30</v>
      </c>
      <c r="AK1118" s="20" t="s">
        <v>30</v>
      </c>
      <c r="AM1118" s="20" t="s">
        <v>29</v>
      </c>
      <c r="AO1118" s="20" t="s">
        <v>30</v>
      </c>
      <c r="AQ1118" s="20" t="s">
        <v>29</v>
      </c>
      <c r="AS1118" s="20" t="s">
        <v>121</v>
      </c>
      <c r="AT1118" s="19" t="s">
        <v>63</v>
      </c>
      <c r="AU1118" s="20" t="s">
        <v>316</v>
      </c>
      <c r="AV1118" s="21">
        <v>3.12</v>
      </c>
      <c r="AW1118" s="22" t="s">
        <v>92</v>
      </c>
      <c r="AX1118" s="21">
        <v>2.11</v>
      </c>
      <c r="AY1118" s="21">
        <v>5.23</v>
      </c>
    </row>
    <row r="1119" spans="1:51" x14ac:dyDescent="0.25">
      <c r="D1119" s="28" t="s">
        <v>372</v>
      </c>
      <c r="F1119" s="28" t="s">
        <v>336</v>
      </c>
      <c r="H1119" s="28" t="s">
        <v>792</v>
      </c>
      <c r="J1119" s="28" t="s">
        <v>791</v>
      </c>
      <c r="Z1119" s="28" t="s">
        <v>793</v>
      </c>
      <c r="AB1119" s="28" t="s">
        <v>794</v>
      </c>
    </row>
    <row r="1120" spans="1:51" x14ac:dyDescent="0.25">
      <c r="A1120" s="2" t="s">
        <v>828</v>
      </c>
      <c r="B1120" s="33">
        <v>25</v>
      </c>
      <c r="C1120" s="15" t="s">
        <v>30</v>
      </c>
      <c r="D1120" s="28" t="s">
        <v>372</v>
      </c>
      <c r="E1120" s="15" t="s">
        <v>30</v>
      </c>
      <c r="F1120" s="28" t="s">
        <v>336</v>
      </c>
      <c r="G1120" s="15" t="s">
        <v>29</v>
      </c>
      <c r="H1120" s="28" t="s">
        <v>792</v>
      </c>
      <c r="I1120" s="15" t="s">
        <v>29</v>
      </c>
      <c r="J1120" s="28" t="s">
        <v>791</v>
      </c>
      <c r="K1120" s="15" t="s">
        <v>30</v>
      </c>
      <c r="M1120" s="15" t="s">
        <v>30</v>
      </c>
      <c r="O1120" s="15" t="s">
        <v>30</v>
      </c>
      <c r="Q1120" s="15" t="s">
        <v>30</v>
      </c>
      <c r="S1120" s="15" t="s">
        <v>29</v>
      </c>
      <c r="U1120" s="15" t="s">
        <v>29</v>
      </c>
      <c r="W1120" s="15" t="s">
        <v>88</v>
      </c>
      <c r="X1120" s="1" t="s">
        <v>78</v>
      </c>
      <c r="Y1120" s="20" t="s">
        <v>30</v>
      </c>
      <c r="Z1120" s="28" t="s">
        <v>793</v>
      </c>
      <c r="AA1120" s="20" t="s">
        <v>29</v>
      </c>
      <c r="AB1120" s="28" t="s">
        <v>794</v>
      </c>
      <c r="AC1120" s="20" t="s">
        <v>29</v>
      </c>
      <c r="AE1120" s="20" t="s">
        <v>30</v>
      </c>
      <c r="AG1120" s="20" t="s">
        <v>30</v>
      </c>
      <c r="AI1120" s="20" t="s">
        <v>30</v>
      </c>
      <c r="AK1120" s="20" t="s">
        <v>29</v>
      </c>
      <c r="AM1120" s="20" t="s">
        <v>29</v>
      </c>
      <c r="AO1120" s="20" t="s">
        <v>30</v>
      </c>
      <c r="AQ1120" s="20" t="s">
        <v>30</v>
      </c>
      <c r="AS1120" s="20" t="s">
        <v>96</v>
      </c>
      <c r="AT1120" s="19" t="s">
        <v>63</v>
      </c>
      <c r="AU1120" s="20" t="s">
        <v>31</v>
      </c>
      <c r="AV1120" s="21">
        <v>2.21</v>
      </c>
      <c r="AW1120" s="22" t="s">
        <v>92</v>
      </c>
      <c r="AX1120" s="21">
        <v>3.25</v>
      </c>
      <c r="AY1120" s="21">
        <v>5.46</v>
      </c>
    </row>
    <row r="1121" spans="1:51" x14ac:dyDescent="0.25">
      <c r="D1121" s="28" t="s">
        <v>372</v>
      </c>
      <c r="F1121" s="28" t="s">
        <v>336</v>
      </c>
      <c r="H1121" s="28" t="s">
        <v>792</v>
      </c>
      <c r="J1121" s="28" t="s">
        <v>791</v>
      </c>
      <c r="Z1121" s="28" t="s">
        <v>793</v>
      </c>
      <c r="AB1121" s="28" t="s">
        <v>794</v>
      </c>
    </row>
    <row r="1122" spans="1:51" x14ac:dyDescent="0.25">
      <c r="A1122" s="2" t="s">
        <v>829</v>
      </c>
      <c r="B1122" s="33">
        <v>25</v>
      </c>
      <c r="C1122" s="15" t="s">
        <v>30</v>
      </c>
      <c r="D1122" s="28" t="s">
        <v>372</v>
      </c>
      <c r="E1122" s="15" t="s">
        <v>30</v>
      </c>
      <c r="F1122" s="28" t="s">
        <v>336</v>
      </c>
      <c r="G1122" s="15" t="s">
        <v>29</v>
      </c>
      <c r="H1122" s="28" t="s">
        <v>792</v>
      </c>
      <c r="I1122" s="15" t="s">
        <v>29</v>
      </c>
      <c r="J1122" s="28" t="s">
        <v>791</v>
      </c>
      <c r="K1122" s="15" t="s">
        <v>30</v>
      </c>
      <c r="M1122" s="15" t="s">
        <v>29</v>
      </c>
      <c r="O1122" s="15" t="s">
        <v>29</v>
      </c>
      <c r="Q1122" s="15" t="s">
        <v>29</v>
      </c>
      <c r="S1122" s="15" t="s">
        <v>29</v>
      </c>
      <c r="U1122" s="15" t="s">
        <v>29</v>
      </c>
      <c r="W1122" s="15" t="s">
        <v>88</v>
      </c>
      <c r="X1122" s="1" t="s">
        <v>78</v>
      </c>
      <c r="Y1122" s="20" t="s">
        <v>29</v>
      </c>
      <c r="Z1122" s="28" t="s">
        <v>793</v>
      </c>
      <c r="AA1122" s="20" t="s">
        <v>30</v>
      </c>
      <c r="AB1122" s="28" t="s">
        <v>794</v>
      </c>
      <c r="AC1122" s="20" t="s">
        <v>29</v>
      </c>
      <c r="AE1122" s="20" t="s">
        <v>30</v>
      </c>
      <c r="AG1122" s="20" t="s">
        <v>29</v>
      </c>
      <c r="AI1122" s="20" t="s">
        <v>30</v>
      </c>
      <c r="AK1122" s="20" t="s">
        <v>29</v>
      </c>
      <c r="AM1122" s="20" t="s">
        <v>29</v>
      </c>
      <c r="AO1122" s="20" t="s">
        <v>29</v>
      </c>
      <c r="AQ1122" s="20" t="s">
        <v>29</v>
      </c>
      <c r="AS1122" s="20" t="s">
        <v>121</v>
      </c>
      <c r="AT1122" s="19" t="s">
        <v>63</v>
      </c>
      <c r="AU1122" s="20" t="s">
        <v>31</v>
      </c>
      <c r="AV1122" s="21">
        <v>8.3000000000000007</v>
      </c>
      <c r="AW1122" s="22" t="s">
        <v>124</v>
      </c>
      <c r="AX1122" s="21">
        <v>4.16</v>
      </c>
      <c r="AY1122" s="21">
        <v>12.46</v>
      </c>
    </row>
    <row r="1123" spans="1:51" x14ac:dyDescent="0.25">
      <c r="A1123" s="2" t="s">
        <v>830</v>
      </c>
      <c r="B1123" s="33">
        <v>20</v>
      </c>
      <c r="C1123" s="15" t="s">
        <v>30</v>
      </c>
      <c r="D1123" s="28" t="s">
        <v>372</v>
      </c>
      <c r="E1123" s="15" t="s">
        <v>30</v>
      </c>
      <c r="F1123" s="28" t="s">
        <v>336</v>
      </c>
      <c r="G1123" s="15" t="s">
        <v>29</v>
      </c>
      <c r="H1123" s="28" t="s">
        <v>792</v>
      </c>
      <c r="I1123" s="15" t="s">
        <v>29</v>
      </c>
      <c r="J1123" s="28" t="s">
        <v>791</v>
      </c>
      <c r="K1123" s="15" t="s">
        <v>30</v>
      </c>
      <c r="M1123" s="15" t="s">
        <v>29</v>
      </c>
      <c r="O1123" s="15" t="s">
        <v>30</v>
      </c>
      <c r="Q1123" s="15" t="s">
        <v>30</v>
      </c>
      <c r="S1123" s="15" t="s">
        <v>30</v>
      </c>
      <c r="U1123" s="15" t="s">
        <v>29</v>
      </c>
      <c r="W1123" s="15" t="s">
        <v>126</v>
      </c>
      <c r="X1123" s="1" t="s">
        <v>77</v>
      </c>
      <c r="Y1123" s="20" t="s">
        <v>30</v>
      </c>
      <c r="Z1123" s="28" t="s">
        <v>793</v>
      </c>
      <c r="AA1123" s="20" t="s">
        <v>30</v>
      </c>
      <c r="AB1123" s="28" t="s">
        <v>794</v>
      </c>
      <c r="AC1123" s="20" t="s">
        <v>29</v>
      </c>
      <c r="AE1123" s="20" t="s">
        <v>30</v>
      </c>
      <c r="AG1123" s="20" t="s">
        <v>30</v>
      </c>
      <c r="AI1123" s="20" t="s">
        <v>30</v>
      </c>
      <c r="AK1123" s="20" t="s">
        <v>30</v>
      </c>
      <c r="AM1123" s="20" t="s">
        <v>29</v>
      </c>
      <c r="AO1123" s="20" t="s">
        <v>29</v>
      </c>
      <c r="AQ1123" s="20" t="s">
        <v>29</v>
      </c>
      <c r="AS1123" s="20" t="s">
        <v>121</v>
      </c>
      <c r="AT1123" s="19" t="s">
        <v>63</v>
      </c>
      <c r="AU1123" s="20" t="s">
        <v>105</v>
      </c>
      <c r="AV1123" s="21">
        <v>2.12</v>
      </c>
      <c r="AW1123" s="22" t="s">
        <v>40</v>
      </c>
      <c r="AX1123" s="21">
        <v>3.08</v>
      </c>
      <c r="AY1123" s="21">
        <v>5.2</v>
      </c>
    </row>
    <row r="1124" spans="1:51" x14ac:dyDescent="0.25">
      <c r="D1124" s="28" t="s">
        <v>372</v>
      </c>
      <c r="F1124" s="28" t="s">
        <v>336</v>
      </c>
      <c r="H1124" s="28" t="s">
        <v>792</v>
      </c>
      <c r="J1124" s="28" t="s">
        <v>791</v>
      </c>
      <c r="Z1124" s="28" t="s">
        <v>793</v>
      </c>
      <c r="AB1124" s="28" t="s">
        <v>794</v>
      </c>
    </row>
    <row r="1125" spans="1:51" x14ac:dyDescent="0.25">
      <c r="D1125" s="28" t="s">
        <v>372</v>
      </c>
      <c r="F1125" s="28" t="s">
        <v>336</v>
      </c>
      <c r="H1125" s="28" t="s">
        <v>792</v>
      </c>
      <c r="J1125" s="28" t="s">
        <v>791</v>
      </c>
      <c r="Z1125" s="28" t="s">
        <v>793</v>
      </c>
      <c r="AB1125" s="28" t="s">
        <v>794</v>
      </c>
    </row>
    <row r="1126" spans="1:51" x14ac:dyDescent="0.25">
      <c r="D1126" s="28" t="s">
        <v>372</v>
      </c>
      <c r="F1126" s="28" t="s">
        <v>336</v>
      </c>
      <c r="H1126" s="28" t="s">
        <v>792</v>
      </c>
      <c r="J1126" s="28" t="s">
        <v>791</v>
      </c>
      <c r="Z1126" s="28" t="s">
        <v>793</v>
      </c>
      <c r="AB1126" s="28" t="s">
        <v>794</v>
      </c>
    </row>
    <row r="1127" spans="1:51" x14ac:dyDescent="0.25">
      <c r="D1127" s="28" t="s">
        <v>372</v>
      </c>
      <c r="F1127" s="28" t="s">
        <v>336</v>
      </c>
      <c r="H1127" s="28" t="s">
        <v>792</v>
      </c>
      <c r="J1127" s="28" t="s">
        <v>791</v>
      </c>
      <c r="Z1127" s="28" t="s">
        <v>793</v>
      </c>
      <c r="AB1127" s="28" t="s">
        <v>794</v>
      </c>
    </row>
    <row r="1128" spans="1:51" x14ac:dyDescent="0.25">
      <c r="A1128" s="2" t="s">
        <v>833</v>
      </c>
      <c r="B1128" s="33">
        <v>25</v>
      </c>
      <c r="C1128" s="15" t="s">
        <v>30</v>
      </c>
      <c r="D1128" s="28" t="s">
        <v>372</v>
      </c>
      <c r="E1128" s="15" t="s">
        <v>30</v>
      </c>
      <c r="F1128" s="28" t="s">
        <v>336</v>
      </c>
      <c r="G1128" s="15" t="s">
        <v>29</v>
      </c>
      <c r="H1128" s="28" t="s">
        <v>792</v>
      </c>
      <c r="I1128" s="15" t="s">
        <v>29</v>
      </c>
      <c r="J1128" s="28" t="s">
        <v>791</v>
      </c>
      <c r="K1128" s="15" t="s">
        <v>30</v>
      </c>
      <c r="M1128" s="15" t="s">
        <v>30</v>
      </c>
      <c r="O1128" s="15" t="s">
        <v>29</v>
      </c>
      <c r="Q1128" s="15" t="s">
        <v>30</v>
      </c>
      <c r="S1128" s="15" t="s">
        <v>29</v>
      </c>
      <c r="U1128" s="15" t="s">
        <v>29</v>
      </c>
      <c r="W1128" s="15" t="s">
        <v>88</v>
      </c>
      <c r="X1128" s="1" t="s">
        <v>78</v>
      </c>
      <c r="Y1128" s="20" t="s">
        <v>29</v>
      </c>
      <c r="Z1128" s="28" t="s">
        <v>793</v>
      </c>
      <c r="AA1128" s="20" t="s">
        <v>30</v>
      </c>
      <c r="AB1128" s="28" t="s">
        <v>794</v>
      </c>
      <c r="AC1128" s="20" t="s">
        <v>30</v>
      </c>
      <c r="AE1128" s="20" t="s">
        <v>30</v>
      </c>
      <c r="AG1128" s="20" t="s">
        <v>29</v>
      </c>
      <c r="AI1128" s="20" t="s">
        <v>29</v>
      </c>
      <c r="AK1128" s="20" t="s">
        <v>30</v>
      </c>
      <c r="AM1128" s="20" t="s">
        <v>29</v>
      </c>
      <c r="AO1128" s="20" t="s">
        <v>29</v>
      </c>
      <c r="AQ1128" s="20" t="s">
        <v>29</v>
      </c>
      <c r="AS1128" s="20" t="s">
        <v>834</v>
      </c>
      <c r="AT1128" s="19" t="s">
        <v>70</v>
      </c>
      <c r="AU1128" s="20" t="s">
        <v>36</v>
      </c>
      <c r="AV1128" s="21">
        <v>2.14</v>
      </c>
      <c r="AW1128" s="22" t="s">
        <v>40</v>
      </c>
      <c r="AX1128" s="21">
        <v>2.16</v>
      </c>
      <c r="AY1128" s="21">
        <v>4.3</v>
      </c>
    </row>
    <row r="1129" spans="1:51" x14ac:dyDescent="0.25">
      <c r="A1129" s="2" t="s">
        <v>835</v>
      </c>
      <c r="B1129" s="33">
        <v>20</v>
      </c>
      <c r="C1129" s="15" t="s">
        <v>30</v>
      </c>
      <c r="D1129" s="28" t="s">
        <v>372</v>
      </c>
      <c r="E1129" s="15" t="s">
        <v>30</v>
      </c>
      <c r="F1129" s="28" t="s">
        <v>336</v>
      </c>
      <c r="G1129" s="15" t="s">
        <v>29</v>
      </c>
      <c r="H1129" s="28" t="s">
        <v>792</v>
      </c>
      <c r="I1129" s="15" t="s">
        <v>29</v>
      </c>
      <c r="J1129" s="28" t="s">
        <v>791</v>
      </c>
      <c r="K1129" s="15" t="s">
        <v>30</v>
      </c>
      <c r="M1129" s="15" t="s">
        <v>29</v>
      </c>
      <c r="O1129" s="15" t="s">
        <v>29</v>
      </c>
      <c r="Q1129" s="15" t="s">
        <v>30</v>
      </c>
      <c r="S1129" s="15" t="s">
        <v>30</v>
      </c>
      <c r="U1129" s="15" t="s">
        <v>29</v>
      </c>
      <c r="W1129" s="15" t="s">
        <v>126</v>
      </c>
      <c r="X1129" s="1" t="s">
        <v>77</v>
      </c>
      <c r="Y1129" s="20" t="s">
        <v>30</v>
      </c>
      <c r="Z1129" s="28" t="s">
        <v>793</v>
      </c>
      <c r="AA1129" s="20" t="s">
        <v>30</v>
      </c>
      <c r="AB1129" s="28" t="s">
        <v>794</v>
      </c>
      <c r="AC1129" s="20" t="s">
        <v>29</v>
      </c>
      <c r="AE1129" s="20" t="s">
        <v>29</v>
      </c>
      <c r="AG1129" s="20" t="s">
        <v>29</v>
      </c>
      <c r="AI1129" s="20" t="s">
        <v>30</v>
      </c>
      <c r="AK1129" s="20" t="s">
        <v>30</v>
      </c>
      <c r="AM1129" s="20" t="s">
        <v>30</v>
      </c>
      <c r="AO1129" s="20" t="s">
        <v>29</v>
      </c>
      <c r="AQ1129" s="20" t="s">
        <v>30</v>
      </c>
      <c r="AS1129" s="20" t="s">
        <v>65</v>
      </c>
      <c r="AT1129" s="19" t="s">
        <v>71</v>
      </c>
      <c r="AU1129" s="20" t="s">
        <v>31</v>
      </c>
      <c r="AV1129" s="21">
        <v>2.13</v>
      </c>
      <c r="AW1129" s="22" t="s">
        <v>40</v>
      </c>
      <c r="AX1129" s="21">
        <v>3.1</v>
      </c>
      <c r="AY1129" s="21">
        <v>5.23</v>
      </c>
    </row>
    <row r="1130" spans="1:51" x14ac:dyDescent="0.25">
      <c r="A1130" s="2" t="s">
        <v>837</v>
      </c>
      <c r="B1130" s="33">
        <v>20</v>
      </c>
      <c r="C1130" s="15" t="s">
        <v>30</v>
      </c>
      <c r="D1130" s="28" t="s">
        <v>372</v>
      </c>
      <c r="E1130" s="15" t="s">
        <v>30</v>
      </c>
      <c r="F1130" s="28" t="s">
        <v>336</v>
      </c>
      <c r="G1130" s="15" t="s">
        <v>29</v>
      </c>
      <c r="H1130" s="28" t="s">
        <v>792</v>
      </c>
      <c r="I1130" s="15" t="s">
        <v>29</v>
      </c>
      <c r="J1130" s="28" t="s">
        <v>791</v>
      </c>
      <c r="K1130" s="15" t="s">
        <v>30</v>
      </c>
      <c r="M1130" s="15" t="s">
        <v>29</v>
      </c>
      <c r="O1130" s="15" t="s">
        <v>30</v>
      </c>
      <c r="Q1130" s="15" t="s">
        <v>30</v>
      </c>
      <c r="S1130" s="15" t="s">
        <v>30</v>
      </c>
      <c r="U1130" s="15" t="s">
        <v>29</v>
      </c>
      <c r="W1130" s="15" t="s">
        <v>126</v>
      </c>
      <c r="X1130" s="1" t="s">
        <v>77</v>
      </c>
      <c r="Y1130" s="20" t="s">
        <v>30</v>
      </c>
      <c r="Z1130" s="28" t="s">
        <v>793</v>
      </c>
      <c r="AA1130" s="20" t="s">
        <v>30</v>
      </c>
      <c r="AB1130" s="28" t="s">
        <v>794</v>
      </c>
      <c r="AC1130" s="20" t="s">
        <v>29</v>
      </c>
      <c r="AE1130" s="20" t="s">
        <v>30</v>
      </c>
      <c r="AG1130" s="20" t="s">
        <v>30</v>
      </c>
      <c r="AI1130" s="20" t="s">
        <v>30</v>
      </c>
      <c r="AK1130" s="20" t="s">
        <v>30</v>
      </c>
      <c r="AM1130" s="20" t="s">
        <v>29</v>
      </c>
      <c r="AO1130" s="20" t="s">
        <v>29</v>
      </c>
      <c r="AQ1130" s="20" t="s">
        <v>29</v>
      </c>
      <c r="AS1130" s="20" t="s">
        <v>121</v>
      </c>
      <c r="AT1130" s="19" t="s">
        <v>63</v>
      </c>
      <c r="AU1130" s="20" t="s">
        <v>35</v>
      </c>
      <c r="AV1130" s="21">
        <v>0.14000000000000001</v>
      </c>
      <c r="AW1130" s="22" t="s">
        <v>109</v>
      </c>
      <c r="AX1130" s="21">
        <v>2.13</v>
      </c>
      <c r="AY1130" s="21">
        <v>2.27</v>
      </c>
    </row>
    <row r="1131" spans="1:51" x14ac:dyDescent="0.25">
      <c r="A1131" s="2" t="s">
        <v>838</v>
      </c>
      <c r="B1131" s="33">
        <v>20</v>
      </c>
      <c r="C1131" s="15" t="s">
        <v>30</v>
      </c>
      <c r="D1131" s="28" t="s">
        <v>372</v>
      </c>
      <c r="E1131" s="15" t="s">
        <v>30</v>
      </c>
      <c r="F1131" s="28" t="s">
        <v>336</v>
      </c>
      <c r="G1131" s="15" t="s">
        <v>29</v>
      </c>
      <c r="H1131" s="28" t="s">
        <v>792</v>
      </c>
      <c r="I1131" s="15" t="s">
        <v>29</v>
      </c>
      <c r="J1131" s="28" t="s">
        <v>791</v>
      </c>
      <c r="K1131" s="15" t="s">
        <v>30</v>
      </c>
      <c r="M1131" s="15" t="s">
        <v>29</v>
      </c>
      <c r="O1131" s="15" t="s">
        <v>30</v>
      </c>
      <c r="Q1131" s="15" t="s">
        <v>30</v>
      </c>
      <c r="S1131" s="15" t="s">
        <v>30</v>
      </c>
      <c r="U1131" s="15" t="s">
        <v>29</v>
      </c>
      <c r="W1131" s="15" t="s">
        <v>126</v>
      </c>
      <c r="X1131" s="1" t="s">
        <v>77</v>
      </c>
      <c r="Y1131" s="20" t="s">
        <v>30</v>
      </c>
      <c r="Z1131" s="28" t="s">
        <v>793</v>
      </c>
      <c r="AA1131" s="20" t="s">
        <v>30</v>
      </c>
      <c r="AB1131" s="28" t="s">
        <v>794</v>
      </c>
      <c r="AC1131" s="20" t="s">
        <v>29</v>
      </c>
      <c r="AE1131" s="20" t="s">
        <v>30</v>
      </c>
      <c r="AG1131" s="20" t="s">
        <v>30</v>
      </c>
      <c r="AI1131" s="20" t="s">
        <v>30</v>
      </c>
      <c r="AK1131" s="20" t="s">
        <v>30</v>
      </c>
      <c r="AM1131" s="20" t="s">
        <v>29</v>
      </c>
      <c r="AO1131" s="20" t="s">
        <v>29</v>
      </c>
      <c r="AQ1131" s="20" t="s">
        <v>30</v>
      </c>
      <c r="AS1131" s="20" t="s">
        <v>121</v>
      </c>
      <c r="AT1131" s="19" t="s">
        <v>63</v>
      </c>
      <c r="AU1131" s="20" t="s">
        <v>90</v>
      </c>
      <c r="AV1131" s="21">
        <v>3.1</v>
      </c>
      <c r="AW1131" s="22" t="s">
        <v>34</v>
      </c>
      <c r="AX1131" s="21">
        <v>2.12</v>
      </c>
      <c r="AY1131" s="21">
        <v>5.22</v>
      </c>
    </row>
    <row r="1132" spans="1:51" x14ac:dyDescent="0.25">
      <c r="A1132" s="2" t="s">
        <v>843</v>
      </c>
      <c r="B1132" s="33">
        <v>20</v>
      </c>
      <c r="C1132" s="15" t="s">
        <v>30</v>
      </c>
      <c r="D1132" s="28" t="s">
        <v>372</v>
      </c>
      <c r="E1132" s="15" t="s">
        <v>30</v>
      </c>
      <c r="F1132" s="28" t="s">
        <v>336</v>
      </c>
      <c r="G1132" s="15" t="s">
        <v>29</v>
      </c>
      <c r="H1132" s="28" t="s">
        <v>792</v>
      </c>
      <c r="I1132" s="15" t="s">
        <v>29</v>
      </c>
      <c r="J1132" s="28" t="s">
        <v>791</v>
      </c>
      <c r="K1132" s="15" t="s">
        <v>30</v>
      </c>
      <c r="M1132" s="15" t="s">
        <v>29</v>
      </c>
      <c r="O1132" s="15" t="s">
        <v>30</v>
      </c>
      <c r="Q1132" s="15" t="s">
        <v>30</v>
      </c>
      <c r="S1132" s="15" t="s">
        <v>30</v>
      </c>
      <c r="U1132" s="15" t="s">
        <v>29</v>
      </c>
      <c r="W1132" s="15" t="s">
        <v>126</v>
      </c>
      <c r="X1132" s="1" t="s">
        <v>77</v>
      </c>
      <c r="Y1132" s="20" t="s">
        <v>30</v>
      </c>
      <c r="Z1132" s="28" t="s">
        <v>793</v>
      </c>
      <c r="AA1132" s="20" t="s">
        <v>30</v>
      </c>
      <c r="AB1132" s="28" t="s">
        <v>794</v>
      </c>
      <c r="AC1132" s="20" t="s">
        <v>29</v>
      </c>
      <c r="AE1132" s="20" t="s">
        <v>30</v>
      </c>
      <c r="AG1132" s="20" t="s">
        <v>30</v>
      </c>
      <c r="AI1132" s="20" t="s">
        <v>30</v>
      </c>
      <c r="AK1132" s="20" t="s">
        <v>30</v>
      </c>
      <c r="AM1132" s="20" t="s">
        <v>29</v>
      </c>
      <c r="AO1132" s="20" t="s">
        <v>29</v>
      </c>
      <c r="AQ1132" s="20" t="s">
        <v>29</v>
      </c>
      <c r="AS1132" s="20" t="s">
        <v>121</v>
      </c>
      <c r="AT1132" s="19" t="s">
        <v>63</v>
      </c>
      <c r="AU1132" s="20" t="s">
        <v>105</v>
      </c>
      <c r="AV1132" s="21">
        <v>2.12</v>
      </c>
      <c r="AW1132" s="22" t="s">
        <v>40</v>
      </c>
      <c r="AX1132" s="21">
        <v>3.08</v>
      </c>
      <c r="AY1132" s="21">
        <v>5.2</v>
      </c>
    </row>
    <row r="1133" spans="1:51" x14ac:dyDescent="0.25">
      <c r="D1133" s="28" t="s">
        <v>372</v>
      </c>
      <c r="F1133" s="28" t="s">
        <v>336</v>
      </c>
      <c r="H1133" s="28" t="s">
        <v>792</v>
      </c>
      <c r="J1133" s="28" t="s">
        <v>791</v>
      </c>
      <c r="Z1133" s="28" t="s">
        <v>793</v>
      </c>
      <c r="AB1133" s="28" t="s">
        <v>794</v>
      </c>
    </row>
    <row r="1134" spans="1:51" x14ac:dyDescent="0.25">
      <c r="D1134" s="28" t="s">
        <v>372</v>
      </c>
      <c r="F1134" s="28" t="s">
        <v>336</v>
      </c>
      <c r="H1134" s="28" t="s">
        <v>792</v>
      </c>
      <c r="J1134" s="28" t="s">
        <v>791</v>
      </c>
      <c r="Z1134" s="28" t="s">
        <v>793</v>
      </c>
      <c r="AB1134" s="28" t="s">
        <v>794</v>
      </c>
    </row>
    <row r="1135" spans="1:51" x14ac:dyDescent="0.25">
      <c r="D1135" s="28" t="s">
        <v>372</v>
      </c>
      <c r="F1135" s="28" t="s">
        <v>336</v>
      </c>
      <c r="H1135" s="28" t="s">
        <v>792</v>
      </c>
      <c r="J1135" s="28" t="s">
        <v>791</v>
      </c>
      <c r="Z1135" s="28" t="s">
        <v>793</v>
      </c>
      <c r="AB1135" s="28" t="s">
        <v>794</v>
      </c>
    </row>
    <row r="1136" spans="1:51" x14ac:dyDescent="0.25">
      <c r="D1136" s="28" t="s">
        <v>372</v>
      </c>
      <c r="F1136" s="28" t="s">
        <v>336</v>
      </c>
      <c r="H1136" s="28" t="s">
        <v>792</v>
      </c>
      <c r="J1136" s="28" t="s">
        <v>791</v>
      </c>
      <c r="Z1136" s="28" t="s">
        <v>793</v>
      </c>
      <c r="AB1136" s="28" t="s">
        <v>794</v>
      </c>
    </row>
    <row r="1137" spans="1:51" x14ac:dyDescent="0.25">
      <c r="D1137" s="28" t="s">
        <v>372</v>
      </c>
      <c r="F1137" s="28" t="s">
        <v>336</v>
      </c>
      <c r="H1137" s="28" t="s">
        <v>792</v>
      </c>
      <c r="J1137" s="28" t="s">
        <v>791</v>
      </c>
      <c r="Z1137" s="28" t="s">
        <v>793</v>
      </c>
      <c r="AB1137" s="28" t="s">
        <v>794</v>
      </c>
    </row>
    <row r="1138" spans="1:51" x14ac:dyDescent="0.25">
      <c r="A1138" s="2" t="s">
        <v>844</v>
      </c>
      <c r="B1138" s="33">
        <v>25</v>
      </c>
      <c r="C1138" s="15" t="s">
        <v>30</v>
      </c>
      <c r="D1138" s="28" t="s">
        <v>372</v>
      </c>
      <c r="E1138" s="15" t="s">
        <v>30</v>
      </c>
      <c r="F1138" s="28" t="s">
        <v>336</v>
      </c>
      <c r="G1138" s="15" t="s">
        <v>29</v>
      </c>
      <c r="H1138" s="28" t="s">
        <v>792</v>
      </c>
      <c r="I1138" s="15" t="s">
        <v>29</v>
      </c>
      <c r="J1138" s="28" t="s">
        <v>791</v>
      </c>
      <c r="K1138" s="15" t="s">
        <v>30</v>
      </c>
      <c r="M1138" s="15" t="s">
        <v>30</v>
      </c>
      <c r="O1138" s="15" t="s">
        <v>30</v>
      </c>
      <c r="Q1138" s="15" t="s">
        <v>30</v>
      </c>
      <c r="S1138" s="15" t="s">
        <v>29</v>
      </c>
      <c r="U1138" s="15" t="s">
        <v>29</v>
      </c>
      <c r="W1138" s="15" t="s">
        <v>845</v>
      </c>
      <c r="X1138" s="1" t="s">
        <v>78</v>
      </c>
      <c r="Y1138" s="20" t="s">
        <v>29</v>
      </c>
      <c r="Z1138" s="28" t="s">
        <v>793</v>
      </c>
      <c r="AA1138" s="20" t="s">
        <v>30</v>
      </c>
      <c r="AB1138" s="28" t="s">
        <v>794</v>
      </c>
      <c r="AC1138" s="20" t="s">
        <v>29</v>
      </c>
      <c r="AE1138" s="20" t="s">
        <v>30</v>
      </c>
      <c r="AG1138" s="20" t="s">
        <v>29</v>
      </c>
      <c r="AI1138" s="20" t="s">
        <v>30</v>
      </c>
      <c r="AK1138" s="20" t="s">
        <v>30</v>
      </c>
      <c r="AM1138" s="20" t="s">
        <v>29</v>
      </c>
      <c r="AO1138" s="20" t="s">
        <v>30</v>
      </c>
      <c r="AQ1138" s="20" t="s">
        <v>30</v>
      </c>
      <c r="AS1138" s="20" t="s">
        <v>89</v>
      </c>
      <c r="AT1138" s="19" t="s">
        <v>69</v>
      </c>
      <c r="AU1138" s="20" t="s">
        <v>31</v>
      </c>
      <c r="AV1138" s="21">
        <v>4.0999999999999996</v>
      </c>
      <c r="AW1138" s="22" t="s">
        <v>107</v>
      </c>
      <c r="AX1138" s="21">
        <v>4.0599999999999996</v>
      </c>
      <c r="AY1138" s="21">
        <v>8.16</v>
      </c>
    </row>
    <row r="1139" spans="1:51" x14ac:dyDescent="0.25">
      <c r="A1139" s="2" t="s">
        <v>846</v>
      </c>
      <c r="B1139" s="33">
        <v>20</v>
      </c>
      <c r="C1139" s="15" t="s">
        <v>30</v>
      </c>
      <c r="D1139" s="28" t="s">
        <v>372</v>
      </c>
      <c r="E1139" s="15" t="s">
        <v>30</v>
      </c>
      <c r="F1139" s="28" t="s">
        <v>336</v>
      </c>
      <c r="G1139" s="15" t="s">
        <v>29</v>
      </c>
      <c r="H1139" s="28" t="s">
        <v>792</v>
      </c>
      <c r="I1139" s="15" t="s">
        <v>29</v>
      </c>
      <c r="J1139" s="28" t="s">
        <v>791</v>
      </c>
      <c r="K1139" s="15" t="s">
        <v>30</v>
      </c>
      <c r="M1139" s="15" t="s">
        <v>30</v>
      </c>
      <c r="O1139" s="15" t="s">
        <v>30</v>
      </c>
      <c r="Q1139" s="15" t="s">
        <v>29</v>
      </c>
      <c r="S1139" s="15" t="s">
        <v>29</v>
      </c>
      <c r="U1139" s="15" t="s">
        <v>29</v>
      </c>
      <c r="W1139" s="15" t="s">
        <v>88</v>
      </c>
      <c r="X1139" s="1" t="s">
        <v>78</v>
      </c>
      <c r="Y1139" s="20" t="s">
        <v>30</v>
      </c>
      <c r="Z1139" s="28" t="s">
        <v>793</v>
      </c>
      <c r="AA1139" s="20" t="s">
        <v>30</v>
      </c>
      <c r="AB1139" s="28" t="s">
        <v>794</v>
      </c>
      <c r="AC1139" s="20" t="s">
        <v>29</v>
      </c>
      <c r="AE1139" s="20" t="s">
        <v>30</v>
      </c>
      <c r="AG1139" s="20" t="s">
        <v>29</v>
      </c>
      <c r="AI1139" s="20" t="s">
        <v>30</v>
      </c>
      <c r="AK1139" s="20" t="s">
        <v>29</v>
      </c>
      <c r="AM1139" s="20" t="s">
        <v>29</v>
      </c>
      <c r="AO1139" s="20" t="s">
        <v>29</v>
      </c>
      <c r="AQ1139" s="20" t="s">
        <v>30</v>
      </c>
      <c r="AS1139" s="20" t="s">
        <v>89</v>
      </c>
      <c r="AT1139" s="19" t="s">
        <v>63</v>
      </c>
      <c r="AU1139" s="20" t="s">
        <v>97</v>
      </c>
      <c r="AV1139" s="21">
        <v>2.12</v>
      </c>
      <c r="AW1139" s="22" t="s">
        <v>92</v>
      </c>
      <c r="AX1139" s="21">
        <v>1.1399999999999999</v>
      </c>
      <c r="AY1139" s="21">
        <v>3.26</v>
      </c>
    </row>
    <row r="1140" spans="1:51" x14ac:dyDescent="0.25">
      <c r="A1140" s="2" t="s">
        <v>847</v>
      </c>
      <c r="B1140" s="33">
        <v>10</v>
      </c>
      <c r="C1140" s="15" t="s">
        <v>30</v>
      </c>
      <c r="D1140" s="28" t="s">
        <v>372</v>
      </c>
      <c r="E1140" s="15" t="s">
        <v>29</v>
      </c>
      <c r="F1140" s="28" t="s">
        <v>336</v>
      </c>
      <c r="G1140" s="15" t="s">
        <v>29</v>
      </c>
      <c r="H1140" s="28" t="s">
        <v>792</v>
      </c>
      <c r="I1140" s="15" t="s">
        <v>30</v>
      </c>
      <c r="J1140" s="28" t="s">
        <v>791</v>
      </c>
      <c r="K1140" s="15" t="s">
        <v>29</v>
      </c>
      <c r="M1140" s="15" t="s">
        <v>29</v>
      </c>
      <c r="O1140" s="15" t="s">
        <v>29</v>
      </c>
      <c r="Q1140" s="15" t="s">
        <v>29</v>
      </c>
      <c r="S1140" s="15" t="s">
        <v>29</v>
      </c>
      <c r="U1140" s="15" t="s">
        <v>29</v>
      </c>
      <c r="W1140" s="15" t="s">
        <v>88</v>
      </c>
      <c r="X1140" s="1" t="s">
        <v>78</v>
      </c>
      <c r="Y1140" s="20" t="s">
        <v>30</v>
      </c>
      <c r="Z1140" s="28" t="s">
        <v>793</v>
      </c>
      <c r="AA1140" s="20" t="s">
        <v>30</v>
      </c>
      <c r="AB1140" s="28" t="s">
        <v>794</v>
      </c>
      <c r="AC1140" s="20" t="s">
        <v>29</v>
      </c>
      <c r="AE1140" s="20" t="s">
        <v>29</v>
      </c>
      <c r="AG1140" s="20" t="s">
        <v>29</v>
      </c>
      <c r="AI1140" s="20" t="s">
        <v>29</v>
      </c>
      <c r="AK1140" s="20" t="s">
        <v>30</v>
      </c>
      <c r="AM1140" s="20" t="s">
        <v>29</v>
      </c>
      <c r="AO1140" s="20" t="s">
        <v>29</v>
      </c>
      <c r="AQ1140" s="20" t="s">
        <v>29</v>
      </c>
      <c r="AS1140" s="20" t="s">
        <v>121</v>
      </c>
      <c r="AT1140" s="19" t="s">
        <v>63</v>
      </c>
      <c r="AU1140" s="20" t="s">
        <v>31</v>
      </c>
      <c r="AV1140" s="21">
        <v>2.29</v>
      </c>
      <c r="AW1140" s="22" t="s">
        <v>92</v>
      </c>
      <c r="AX1140" s="21">
        <v>4.22</v>
      </c>
      <c r="AY1140" s="21">
        <v>6.51</v>
      </c>
    </row>
    <row r="1141" spans="1:51" x14ac:dyDescent="0.25">
      <c r="A1141" s="2" t="s">
        <v>848</v>
      </c>
      <c r="B1141" s="33">
        <v>30</v>
      </c>
      <c r="C1141" s="15" t="s">
        <v>30</v>
      </c>
      <c r="D1141" s="28" t="s">
        <v>372</v>
      </c>
      <c r="E1141" s="15" t="s">
        <v>30</v>
      </c>
      <c r="F1141" s="28" t="s">
        <v>336</v>
      </c>
      <c r="G1141" s="15" t="s">
        <v>29</v>
      </c>
      <c r="H1141" s="28" t="s">
        <v>792</v>
      </c>
      <c r="I1141" s="15" t="s">
        <v>29</v>
      </c>
      <c r="J1141" s="28" t="s">
        <v>791</v>
      </c>
      <c r="K1141" s="15" t="s">
        <v>30</v>
      </c>
      <c r="M1141" s="15" t="s">
        <v>33</v>
      </c>
      <c r="O1141" s="15" t="s">
        <v>29</v>
      </c>
      <c r="Q1141" s="15" t="s">
        <v>29</v>
      </c>
      <c r="S1141" s="15" t="s">
        <v>29</v>
      </c>
      <c r="U1141" s="15" t="s">
        <v>29</v>
      </c>
      <c r="W1141" s="15" t="s">
        <v>88</v>
      </c>
      <c r="X1141" s="1" t="s">
        <v>77</v>
      </c>
      <c r="Y1141" s="20" t="s">
        <v>29</v>
      </c>
      <c r="Z1141" s="28" t="s">
        <v>793</v>
      </c>
      <c r="AA1141" s="20" t="s">
        <v>29</v>
      </c>
      <c r="AB1141" s="28" t="s">
        <v>794</v>
      </c>
      <c r="AC1141" s="20" t="s">
        <v>29</v>
      </c>
      <c r="AE1141" s="20" t="s">
        <v>29</v>
      </c>
      <c r="AG1141" s="20" t="s">
        <v>33</v>
      </c>
      <c r="AI1141" s="20" t="s">
        <v>29</v>
      </c>
      <c r="AK1141" s="20" t="s">
        <v>29</v>
      </c>
      <c r="AM1141" s="20" t="s">
        <v>29</v>
      </c>
      <c r="AO1141" s="20" t="s">
        <v>29</v>
      </c>
      <c r="AQ1141" s="20" t="s">
        <v>29</v>
      </c>
      <c r="AS1141" s="20" t="s">
        <v>65</v>
      </c>
      <c r="AT1141" s="19" t="s">
        <v>71</v>
      </c>
      <c r="AU1141" s="20" t="s">
        <v>91</v>
      </c>
      <c r="AV1141" s="21">
        <v>3.09</v>
      </c>
      <c r="AW1141" s="22" t="s">
        <v>40</v>
      </c>
      <c r="AX1141" s="21">
        <v>4.13</v>
      </c>
      <c r="AY1141" s="21">
        <v>7.22</v>
      </c>
    </row>
    <row r="1142" spans="1:51" x14ac:dyDescent="0.25">
      <c r="A1142" s="2" t="s">
        <v>849</v>
      </c>
      <c r="B1142" s="33">
        <v>20</v>
      </c>
      <c r="C1142" s="15" t="s">
        <v>30</v>
      </c>
      <c r="D1142" s="28" t="s">
        <v>372</v>
      </c>
      <c r="E1142" s="15" t="s">
        <v>30</v>
      </c>
      <c r="F1142" s="28" t="s">
        <v>336</v>
      </c>
      <c r="G1142" s="15" t="s">
        <v>29</v>
      </c>
      <c r="H1142" s="28" t="s">
        <v>792</v>
      </c>
      <c r="I1142" s="15" t="s">
        <v>29</v>
      </c>
      <c r="J1142" s="28" t="s">
        <v>791</v>
      </c>
      <c r="K1142" s="15" t="s">
        <v>30</v>
      </c>
      <c r="M1142" s="15" t="s">
        <v>33</v>
      </c>
      <c r="O1142" s="15" t="s">
        <v>30</v>
      </c>
      <c r="Q1142" s="15" t="s">
        <v>30</v>
      </c>
      <c r="S1142" s="15" t="s">
        <v>29</v>
      </c>
      <c r="U1142" s="15" t="s">
        <v>29</v>
      </c>
      <c r="W1142" s="15" t="s">
        <v>88</v>
      </c>
      <c r="X1142" s="1" t="s">
        <v>78</v>
      </c>
      <c r="Y1142" s="20" t="s">
        <v>30</v>
      </c>
      <c r="Z1142" s="28" t="s">
        <v>793</v>
      </c>
      <c r="AA1142" s="20" t="s">
        <v>30</v>
      </c>
      <c r="AB1142" s="28" t="s">
        <v>794</v>
      </c>
      <c r="AC1142" s="20" t="s">
        <v>29</v>
      </c>
      <c r="AE1142" s="20" t="s">
        <v>30</v>
      </c>
      <c r="AG1142" s="20" t="s">
        <v>30</v>
      </c>
      <c r="AI1142" s="20" t="s">
        <v>33</v>
      </c>
      <c r="AK1142" s="20" t="s">
        <v>33</v>
      </c>
      <c r="AM1142" s="20" t="s">
        <v>29</v>
      </c>
      <c r="AO1142" s="20" t="s">
        <v>30</v>
      </c>
      <c r="AQ1142" s="20" t="s">
        <v>29</v>
      </c>
      <c r="AS1142" s="20" t="s">
        <v>121</v>
      </c>
      <c r="AT1142" s="19" t="s">
        <v>63</v>
      </c>
      <c r="AU1142" s="20" t="s">
        <v>31</v>
      </c>
      <c r="AV1142" s="21">
        <v>2.35</v>
      </c>
      <c r="AW1142" s="22" t="s">
        <v>92</v>
      </c>
      <c r="AX1142" s="21">
        <v>1.2</v>
      </c>
      <c r="AY1142" s="21">
        <v>3.55</v>
      </c>
    </row>
    <row r="1143" spans="1:51" x14ac:dyDescent="0.25">
      <c r="A1143" s="2" t="s">
        <v>850</v>
      </c>
      <c r="B1143" s="33">
        <v>30</v>
      </c>
      <c r="C1143" s="15" t="s">
        <v>30</v>
      </c>
      <c r="D1143" s="28" t="s">
        <v>372</v>
      </c>
      <c r="E1143" s="15" t="s">
        <v>30</v>
      </c>
      <c r="F1143" s="28" t="s">
        <v>336</v>
      </c>
      <c r="G1143" s="15" t="s">
        <v>29</v>
      </c>
      <c r="H1143" s="28" t="s">
        <v>792</v>
      </c>
      <c r="I1143" s="15" t="s">
        <v>29</v>
      </c>
      <c r="J1143" s="28" t="s">
        <v>791</v>
      </c>
      <c r="K1143" s="15" t="s">
        <v>30</v>
      </c>
      <c r="M1143" s="15" t="s">
        <v>29</v>
      </c>
      <c r="O1143" s="15" t="s">
        <v>29</v>
      </c>
      <c r="Q1143" s="15" t="s">
        <v>30</v>
      </c>
      <c r="S1143" s="15" t="s">
        <v>29</v>
      </c>
      <c r="U1143" s="15" t="s">
        <v>29</v>
      </c>
      <c r="W1143" s="15" t="s">
        <v>88</v>
      </c>
      <c r="X1143" s="1" t="s">
        <v>77</v>
      </c>
      <c r="Y1143" s="20" t="s">
        <v>29</v>
      </c>
      <c r="Z1143" s="28" t="s">
        <v>793</v>
      </c>
      <c r="AA1143" s="20" t="s">
        <v>29</v>
      </c>
      <c r="AB1143" s="28" t="s">
        <v>794</v>
      </c>
      <c r="AC1143" s="20" t="s">
        <v>29</v>
      </c>
      <c r="AE1143" s="20" t="s">
        <v>29</v>
      </c>
      <c r="AG1143" s="20" t="s">
        <v>33</v>
      </c>
      <c r="AI1143" s="20" t="s">
        <v>30</v>
      </c>
      <c r="AK1143" s="20" t="s">
        <v>29</v>
      </c>
      <c r="AM1143" s="20" t="s">
        <v>29</v>
      </c>
      <c r="AO1143" s="20" t="s">
        <v>29</v>
      </c>
      <c r="AQ1143" s="20" t="s">
        <v>30</v>
      </c>
      <c r="AS1143" s="20" t="s">
        <v>96</v>
      </c>
      <c r="AT1143" s="19" t="s">
        <v>72</v>
      </c>
      <c r="AU1143" s="20" t="s">
        <v>36</v>
      </c>
      <c r="AV1143" s="21">
        <v>3.12</v>
      </c>
      <c r="AW1143" s="22" t="s">
        <v>38</v>
      </c>
      <c r="AX1143" s="21">
        <v>3.1</v>
      </c>
      <c r="AY1143" s="21">
        <v>6.22</v>
      </c>
    </row>
    <row r="1144" spans="1:51" x14ac:dyDescent="0.25">
      <c r="D1144" s="28" t="s">
        <v>372</v>
      </c>
      <c r="F1144" s="28" t="s">
        <v>336</v>
      </c>
      <c r="H1144" s="28" t="s">
        <v>792</v>
      </c>
      <c r="J1144" s="28" t="s">
        <v>791</v>
      </c>
      <c r="Z1144" s="28" t="s">
        <v>793</v>
      </c>
      <c r="AB1144" s="28" t="s">
        <v>794</v>
      </c>
    </row>
    <row r="1145" spans="1:51" x14ac:dyDescent="0.25">
      <c r="A1145" s="2" t="s">
        <v>851</v>
      </c>
      <c r="B1145" s="33">
        <v>20</v>
      </c>
      <c r="C1145" s="15" t="s">
        <v>30</v>
      </c>
      <c r="D1145" s="28" t="s">
        <v>372</v>
      </c>
      <c r="E1145" s="15" t="s">
        <v>30</v>
      </c>
      <c r="F1145" s="28" t="s">
        <v>336</v>
      </c>
      <c r="G1145" s="15" t="s">
        <v>29</v>
      </c>
      <c r="H1145" s="28" t="s">
        <v>792</v>
      </c>
      <c r="I1145" s="15" t="s">
        <v>29</v>
      </c>
      <c r="J1145" s="28" t="s">
        <v>791</v>
      </c>
      <c r="K1145" s="15" t="s">
        <v>30</v>
      </c>
      <c r="M1145" s="15" t="s">
        <v>30</v>
      </c>
      <c r="O1145" s="15" t="s">
        <v>29</v>
      </c>
      <c r="Q1145" s="15" t="s">
        <v>30</v>
      </c>
      <c r="S1145" s="15" t="s">
        <v>29</v>
      </c>
      <c r="U1145" s="15" t="s">
        <v>29</v>
      </c>
      <c r="W1145" s="15" t="s">
        <v>88</v>
      </c>
      <c r="X1145" s="1" t="s">
        <v>78</v>
      </c>
      <c r="Y1145" s="20" t="s">
        <v>30</v>
      </c>
      <c r="Z1145" s="28" t="s">
        <v>793</v>
      </c>
      <c r="AA1145" s="20" t="s">
        <v>30</v>
      </c>
      <c r="AB1145" s="28" t="s">
        <v>794</v>
      </c>
      <c r="AC1145" s="20" t="s">
        <v>29</v>
      </c>
      <c r="AE1145" s="20" t="s">
        <v>29</v>
      </c>
      <c r="AG1145" s="20" t="s">
        <v>30</v>
      </c>
      <c r="AI1145" s="20" t="s">
        <v>30</v>
      </c>
      <c r="AK1145" s="20" t="s">
        <v>30</v>
      </c>
      <c r="AM1145" s="20" t="s">
        <v>29</v>
      </c>
      <c r="AO1145" s="20" t="s">
        <v>29</v>
      </c>
      <c r="AQ1145" s="20" t="s">
        <v>29</v>
      </c>
      <c r="AS1145" s="20" t="s">
        <v>65</v>
      </c>
      <c r="AT1145" s="19" t="s">
        <v>63</v>
      </c>
      <c r="AU1145" s="20" t="s">
        <v>36</v>
      </c>
      <c r="AV1145" s="21">
        <v>2.15</v>
      </c>
      <c r="AW1145" s="22" t="s">
        <v>113</v>
      </c>
      <c r="AX1145" s="21">
        <v>4.13</v>
      </c>
      <c r="AY1145" s="21">
        <v>6.28</v>
      </c>
    </row>
    <row r="1146" spans="1:51" x14ac:dyDescent="0.25">
      <c r="A1146" s="2" t="s">
        <v>852</v>
      </c>
      <c r="B1146" s="33">
        <v>15</v>
      </c>
      <c r="C1146" s="15" t="s">
        <v>30</v>
      </c>
      <c r="D1146" s="28" t="s">
        <v>372</v>
      </c>
      <c r="E1146" s="15" t="s">
        <v>30</v>
      </c>
      <c r="F1146" s="28" t="s">
        <v>336</v>
      </c>
      <c r="G1146" s="15" t="s">
        <v>29</v>
      </c>
      <c r="H1146" s="28" t="s">
        <v>792</v>
      </c>
      <c r="I1146" s="15" t="s">
        <v>30</v>
      </c>
      <c r="J1146" s="28" t="s">
        <v>791</v>
      </c>
      <c r="K1146" s="15" t="s">
        <v>30</v>
      </c>
      <c r="M1146" s="15" t="s">
        <v>33</v>
      </c>
      <c r="O1146" s="15" t="s">
        <v>30</v>
      </c>
      <c r="Q1146" s="15" t="s">
        <v>33</v>
      </c>
      <c r="S1146" s="15" t="s">
        <v>29</v>
      </c>
      <c r="U1146" s="15" t="s">
        <v>29</v>
      </c>
      <c r="W1146" s="15" t="s">
        <v>88</v>
      </c>
      <c r="X1146" s="1" t="s">
        <v>77</v>
      </c>
      <c r="Y1146" s="20" t="s">
        <v>33</v>
      </c>
      <c r="Z1146" s="28" t="s">
        <v>793</v>
      </c>
      <c r="AA1146" s="20" t="s">
        <v>30</v>
      </c>
      <c r="AB1146" s="28" t="s">
        <v>794</v>
      </c>
      <c r="AC1146" s="20" t="s">
        <v>29</v>
      </c>
      <c r="AE1146" s="20" t="s">
        <v>29</v>
      </c>
      <c r="AG1146" s="20" t="s">
        <v>30</v>
      </c>
      <c r="AI1146" s="20" t="s">
        <v>30</v>
      </c>
      <c r="AK1146" s="20" t="s">
        <v>29</v>
      </c>
      <c r="AM1146" s="20" t="s">
        <v>33</v>
      </c>
      <c r="AO1146" s="20" t="s">
        <v>29</v>
      </c>
      <c r="AQ1146" s="20" t="s">
        <v>30</v>
      </c>
      <c r="AS1146" s="20" t="s">
        <v>96</v>
      </c>
      <c r="AT1146" s="19" t="s">
        <v>63</v>
      </c>
      <c r="AU1146" s="20" t="s">
        <v>36</v>
      </c>
      <c r="AV1146" s="21">
        <v>2.08</v>
      </c>
      <c r="AW1146" s="22" t="s">
        <v>92</v>
      </c>
      <c r="AX1146" s="21">
        <v>1.18</v>
      </c>
      <c r="AY1146" s="21">
        <v>3.26</v>
      </c>
    </row>
    <row r="1147" spans="1:51" x14ac:dyDescent="0.25">
      <c r="A1147" s="2" t="s">
        <v>853</v>
      </c>
      <c r="B1147" s="33">
        <v>25</v>
      </c>
      <c r="C1147" s="15" t="s">
        <v>30</v>
      </c>
      <c r="D1147" s="28" t="s">
        <v>372</v>
      </c>
      <c r="E1147" s="15" t="s">
        <v>30</v>
      </c>
      <c r="F1147" s="28" t="s">
        <v>336</v>
      </c>
      <c r="G1147" s="15" t="s">
        <v>29</v>
      </c>
      <c r="H1147" s="28" t="s">
        <v>792</v>
      </c>
      <c r="I1147" s="15" t="s">
        <v>29</v>
      </c>
      <c r="J1147" s="28" t="s">
        <v>791</v>
      </c>
      <c r="K1147" s="15" t="s">
        <v>30</v>
      </c>
      <c r="M1147" s="15" t="s">
        <v>29</v>
      </c>
      <c r="O1147" s="15" t="s">
        <v>29</v>
      </c>
      <c r="Q1147" s="15" t="s">
        <v>29</v>
      </c>
      <c r="S1147" s="15" t="s">
        <v>29</v>
      </c>
      <c r="U1147" s="15" t="s">
        <v>29</v>
      </c>
      <c r="W1147" s="15" t="s">
        <v>126</v>
      </c>
      <c r="X1147" s="1" t="s">
        <v>77</v>
      </c>
      <c r="Y1147" s="20" t="s">
        <v>29</v>
      </c>
      <c r="Z1147" s="28" t="s">
        <v>793</v>
      </c>
      <c r="AA1147" s="20" t="s">
        <v>30</v>
      </c>
      <c r="AB1147" s="28" t="s">
        <v>794</v>
      </c>
      <c r="AC1147" s="20" t="s">
        <v>29</v>
      </c>
      <c r="AE1147" s="20" t="s">
        <v>30</v>
      </c>
      <c r="AG1147" s="20" t="s">
        <v>30</v>
      </c>
      <c r="AI1147" s="20" t="s">
        <v>30</v>
      </c>
      <c r="AK1147" s="20" t="s">
        <v>29</v>
      </c>
      <c r="AM1147" s="20" t="s">
        <v>29</v>
      </c>
      <c r="AO1147" s="20" t="s">
        <v>30</v>
      </c>
      <c r="AQ1147" s="20" t="s">
        <v>29</v>
      </c>
      <c r="AS1147" s="20" t="s">
        <v>96</v>
      </c>
      <c r="AT1147" s="19" t="s">
        <v>63</v>
      </c>
      <c r="AU1147" s="20" t="s">
        <v>35</v>
      </c>
      <c r="AV1147" s="21">
        <v>3.12</v>
      </c>
      <c r="AW1147" s="22" t="s">
        <v>40</v>
      </c>
      <c r="AX1147" s="21">
        <v>5.0999999999999996</v>
      </c>
      <c r="AY1147" s="21">
        <v>8.2200000000000006</v>
      </c>
    </row>
    <row r="1148" spans="1:51" x14ac:dyDescent="0.25">
      <c r="D1148" s="28" t="s">
        <v>372</v>
      </c>
      <c r="F1148" s="28" t="s">
        <v>336</v>
      </c>
      <c r="H1148" s="28" t="s">
        <v>792</v>
      </c>
      <c r="J1148" s="28" t="s">
        <v>791</v>
      </c>
      <c r="Z1148" s="28" t="s">
        <v>793</v>
      </c>
      <c r="AB1148" s="28" t="s">
        <v>794</v>
      </c>
    </row>
    <row r="1149" spans="1:51" x14ac:dyDescent="0.25">
      <c r="A1149" s="2" t="s">
        <v>832</v>
      </c>
      <c r="B1149" s="33">
        <v>25</v>
      </c>
      <c r="C1149" s="15" t="s">
        <v>30</v>
      </c>
      <c r="D1149" s="28" t="s">
        <v>372</v>
      </c>
      <c r="E1149" s="15" t="s">
        <v>30</v>
      </c>
      <c r="F1149" s="28" t="s">
        <v>336</v>
      </c>
      <c r="G1149" s="15" t="s">
        <v>29</v>
      </c>
      <c r="H1149" s="28" t="s">
        <v>792</v>
      </c>
      <c r="I1149" s="15" t="s">
        <v>29</v>
      </c>
      <c r="J1149" s="28" t="s">
        <v>791</v>
      </c>
      <c r="K1149" s="15" t="s">
        <v>30</v>
      </c>
      <c r="M1149" s="15" t="s">
        <v>29</v>
      </c>
      <c r="O1149" s="15" t="s">
        <v>29</v>
      </c>
      <c r="Q1149" s="15" t="s">
        <v>29</v>
      </c>
      <c r="S1149" s="15" t="s">
        <v>29</v>
      </c>
      <c r="U1149" s="15" t="s">
        <v>29</v>
      </c>
      <c r="W1149" s="15" t="s">
        <v>88</v>
      </c>
      <c r="X1149" s="1" t="s">
        <v>77</v>
      </c>
      <c r="Y1149" s="20" t="s">
        <v>29</v>
      </c>
      <c r="Z1149" s="28" t="s">
        <v>793</v>
      </c>
      <c r="AA1149" s="20" t="s">
        <v>33</v>
      </c>
      <c r="AB1149" s="28" t="s">
        <v>794</v>
      </c>
      <c r="AC1149" s="20" t="s">
        <v>29</v>
      </c>
      <c r="AE1149" s="20" t="s">
        <v>29</v>
      </c>
      <c r="AG1149" s="20" t="s">
        <v>29</v>
      </c>
      <c r="AI1149" s="20" t="s">
        <v>30</v>
      </c>
      <c r="AK1149" s="20" t="s">
        <v>29</v>
      </c>
      <c r="AM1149" s="20" t="s">
        <v>29</v>
      </c>
      <c r="AO1149" s="20" t="s">
        <v>29</v>
      </c>
      <c r="AQ1149" s="20" t="s">
        <v>30</v>
      </c>
      <c r="AS1149" s="20" t="s">
        <v>89</v>
      </c>
      <c r="AT1149" s="19" t="s">
        <v>63</v>
      </c>
      <c r="AU1149" s="20" t="s">
        <v>35</v>
      </c>
      <c r="AV1149" s="21">
        <v>3.12</v>
      </c>
      <c r="AW1149" s="22" t="s">
        <v>38</v>
      </c>
      <c r="AX1149" s="21">
        <v>4.1399999999999997</v>
      </c>
      <c r="AY1149" s="21">
        <v>7.26</v>
      </c>
    </row>
    <row r="1150" spans="1:51" x14ac:dyDescent="0.25">
      <c r="D1150" s="28" t="s">
        <v>372</v>
      </c>
      <c r="F1150" s="28" t="s">
        <v>336</v>
      </c>
      <c r="H1150" s="28" t="s">
        <v>792</v>
      </c>
      <c r="J1150" s="28" t="s">
        <v>791</v>
      </c>
      <c r="Z1150" s="28" t="s">
        <v>793</v>
      </c>
      <c r="AB1150" s="28" t="s">
        <v>794</v>
      </c>
    </row>
    <row r="1151" spans="1:51" x14ac:dyDescent="0.25">
      <c r="A1151" s="2" t="s">
        <v>831</v>
      </c>
      <c r="B1151" s="33">
        <v>20</v>
      </c>
      <c r="C1151" s="15" t="s">
        <v>30</v>
      </c>
      <c r="D1151" s="28" t="s">
        <v>372</v>
      </c>
      <c r="E1151" s="15" t="s">
        <v>30</v>
      </c>
      <c r="F1151" s="28" t="s">
        <v>336</v>
      </c>
      <c r="G1151" s="15" t="s">
        <v>29</v>
      </c>
      <c r="H1151" s="28" t="s">
        <v>792</v>
      </c>
      <c r="I1151" s="15" t="s">
        <v>29</v>
      </c>
      <c r="J1151" s="28" t="s">
        <v>791</v>
      </c>
      <c r="K1151" s="15" t="s">
        <v>30</v>
      </c>
      <c r="M1151" s="15" t="s">
        <v>29</v>
      </c>
      <c r="O1151" s="15" t="s">
        <v>29</v>
      </c>
      <c r="Q1151" s="15" t="s">
        <v>30</v>
      </c>
      <c r="S1151" s="15" t="s">
        <v>29</v>
      </c>
      <c r="U1151" s="15" t="s">
        <v>29</v>
      </c>
      <c r="W1151" s="15" t="s">
        <v>88</v>
      </c>
      <c r="X1151" s="1" t="s">
        <v>77</v>
      </c>
      <c r="Y1151" s="20" t="s">
        <v>33</v>
      </c>
      <c r="Z1151" s="28" t="s">
        <v>793</v>
      </c>
      <c r="AA1151" s="20" t="s">
        <v>30</v>
      </c>
      <c r="AB1151" s="28" t="s">
        <v>794</v>
      </c>
      <c r="AC1151" s="20" t="s">
        <v>29</v>
      </c>
      <c r="AE1151" s="20" t="s">
        <v>30</v>
      </c>
      <c r="AG1151" s="20" t="s">
        <v>30</v>
      </c>
      <c r="AI1151" s="20" t="s">
        <v>30</v>
      </c>
      <c r="AK1151" s="20" t="s">
        <v>29</v>
      </c>
      <c r="AM1151" s="20" t="s">
        <v>29</v>
      </c>
      <c r="AO1151" s="20" t="s">
        <v>30</v>
      </c>
      <c r="AQ1151" s="20" t="s">
        <v>29</v>
      </c>
      <c r="AS1151" s="20" t="s">
        <v>96</v>
      </c>
      <c r="AT1151" s="19" t="s">
        <v>63</v>
      </c>
      <c r="AU1151" s="20" t="s">
        <v>35</v>
      </c>
      <c r="AV1151" s="21">
        <v>4.0999999999999996</v>
      </c>
      <c r="AW1151" s="22" t="s">
        <v>38</v>
      </c>
      <c r="AX1151" s="21">
        <v>3.12</v>
      </c>
      <c r="AY1151" s="21">
        <v>7.22</v>
      </c>
    </row>
    <row r="1152" spans="1:51" x14ac:dyDescent="0.25">
      <c r="D1152" s="28" t="s">
        <v>372</v>
      </c>
      <c r="F1152" s="28" t="s">
        <v>336</v>
      </c>
      <c r="H1152" s="28" t="s">
        <v>792</v>
      </c>
      <c r="J1152" s="28" t="s">
        <v>791</v>
      </c>
      <c r="Z1152" s="28" t="s">
        <v>793</v>
      </c>
      <c r="AB1152" s="28" t="s">
        <v>794</v>
      </c>
    </row>
    <row r="1153" spans="1:51" x14ac:dyDescent="0.25">
      <c r="A1153" s="2" t="s">
        <v>854</v>
      </c>
      <c r="B1153" s="33">
        <v>20</v>
      </c>
      <c r="C1153" s="15" t="s">
        <v>30</v>
      </c>
      <c r="D1153" s="28" t="s">
        <v>372</v>
      </c>
      <c r="E1153" s="15" t="s">
        <v>30</v>
      </c>
      <c r="F1153" s="28" t="s">
        <v>336</v>
      </c>
      <c r="G1153" s="15" t="s">
        <v>29</v>
      </c>
      <c r="H1153" s="28" t="s">
        <v>792</v>
      </c>
      <c r="I1153" s="15" t="s">
        <v>29</v>
      </c>
      <c r="J1153" s="28" t="s">
        <v>791</v>
      </c>
      <c r="K1153" s="15" t="s">
        <v>30</v>
      </c>
      <c r="M1153" s="15" t="s">
        <v>29</v>
      </c>
      <c r="O1153" s="15" t="s">
        <v>29</v>
      </c>
      <c r="Q1153" s="15" t="s">
        <v>30</v>
      </c>
      <c r="S1153" s="15" t="s">
        <v>29</v>
      </c>
      <c r="U1153" s="15" t="s">
        <v>29</v>
      </c>
      <c r="W1153" s="15" t="s">
        <v>88</v>
      </c>
      <c r="X1153" s="1" t="s">
        <v>77</v>
      </c>
      <c r="Y1153" s="20" t="s">
        <v>30</v>
      </c>
      <c r="Z1153" s="28" t="s">
        <v>793</v>
      </c>
      <c r="AA1153" s="20" t="s">
        <v>30</v>
      </c>
      <c r="AB1153" s="28" t="s">
        <v>794</v>
      </c>
      <c r="AC1153" s="20" t="s">
        <v>29</v>
      </c>
      <c r="AE1153" s="20" t="s">
        <v>29</v>
      </c>
      <c r="AG1153" s="20" t="s">
        <v>29</v>
      </c>
      <c r="AI1153" s="20" t="s">
        <v>30</v>
      </c>
      <c r="AK1153" s="20" t="s">
        <v>29</v>
      </c>
      <c r="AM1153" s="20" t="s">
        <v>29</v>
      </c>
      <c r="AO1153" s="20" t="s">
        <v>29</v>
      </c>
      <c r="AQ1153" s="20" t="s">
        <v>29</v>
      </c>
      <c r="AS1153" s="20" t="s">
        <v>65</v>
      </c>
      <c r="AT1153" s="19" t="s">
        <v>63</v>
      </c>
      <c r="AU1153" s="20" t="s">
        <v>90</v>
      </c>
      <c r="AV1153" s="21">
        <v>3.17</v>
      </c>
      <c r="AW1153" s="22" t="s">
        <v>236</v>
      </c>
      <c r="AX1153" s="21">
        <v>1.18</v>
      </c>
      <c r="AY1153" s="21">
        <v>4.3499999999999996</v>
      </c>
    </row>
    <row r="1154" spans="1:51" x14ac:dyDescent="0.25">
      <c r="A1154" s="2" t="s">
        <v>855</v>
      </c>
      <c r="B1154" s="33">
        <v>20</v>
      </c>
      <c r="C1154" s="15" t="s">
        <v>30</v>
      </c>
      <c r="D1154" s="28" t="s">
        <v>372</v>
      </c>
      <c r="E1154" s="15" t="s">
        <v>30</v>
      </c>
      <c r="F1154" s="28" t="s">
        <v>336</v>
      </c>
      <c r="G1154" s="15" t="s">
        <v>29</v>
      </c>
      <c r="H1154" s="28" t="s">
        <v>792</v>
      </c>
      <c r="I1154" s="15" t="s">
        <v>29</v>
      </c>
      <c r="J1154" s="28" t="s">
        <v>791</v>
      </c>
      <c r="K1154" s="15" t="s">
        <v>30</v>
      </c>
      <c r="M1154" s="15" t="s">
        <v>30</v>
      </c>
      <c r="O1154" s="15" t="s">
        <v>29</v>
      </c>
      <c r="Q1154" s="15" t="s">
        <v>30</v>
      </c>
      <c r="S1154" s="15" t="s">
        <v>29</v>
      </c>
      <c r="U1154" s="15" t="s">
        <v>29</v>
      </c>
      <c r="W1154" s="15" t="s">
        <v>88</v>
      </c>
      <c r="X1154" s="1" t="s">
        <v>78</v>
      </c>
      <c r="Y1154" s="20" t="s">
        <v>30</v>
      </c>
      <c r="Z1154" s="28" t="s">
        <v>793</v>
      </c>
      <c r="AA1154" s="20" t="s">
        <v>30</v>
      </c>
      <c r="AB1154" s="28" t="s">
        <v>794</v>
      </c>
      <c r="AC1154" s="20" t="s">
        <v>29</v>
      </c>
      <c r="AE1154" s="20" t="s">
        <v>29</v>
      </c>
      <c r="AG1154" s="20" t="s">
        <v>30</v>
      </c>
      <c r="AI1154" s="20" t="s">
        <v>30</v>
      </c>
      <c r="AK1154" s="20" t="s">
        <v>30</v>
      </c>
      <c r="AM1154" s="20" t="s">
        <v>29</v>
      </c>
      <c r="AO1154" s="20" t="s">
        <v>29</v>
      </c>
      <c r="AQ1154" s="20" t="s">
        <v>29</v>
      </c>
      <c r="AS1154" s="20" t="s">
        <v>65</v>
      </c>
      <c r="AT1154" s="19" t="s">
        <v>63</v>
      </c>
      <c r="AU1154" s="20" t="s">
        <v>31</v>
      </c>
      <c r="AV1154" s="21">
        <v>2.36</v>
      </c>
      <c r="AW1154" s="22" t="s">
        <v>92</v>
      </c>
      <c r="AX1154" s="21">
        <v>3.31</v>
      </c>
      <c r="AY1154" s="21">
        <v>5.67</v>
      </c>
    </row>
    <row r="1155" spans="1:51" x14ac:dyDescent="0.25">
      <c r="A1155" s="2" t="s">
        <v>856</v>
      </c>
      <c r="B1155" s="33">
        <v>20</v>
      </c>
      <c r="C1155" s="15" t="s">
        <v>30</v>
      </c>
      <c r="D1155" s="28" t="s">
        <v>372</v>
      </c>
      <c r="E1155" s="15" t="s">
        <v>30</v>
      </c>
      <c r="F1155" s="28" t="s">
        <v>336</v>
      </c>
      <c r="G1155" s="15" t="s">
        <v>29</v>
      </c>
      <c r="H1155" s="28" t="s">
        <v>792</v>
      </c>
      <c r="I1155" s="15" t="s">
        <v>29</v>
      </c>
      <c r="J1155" s="28" t="s">
        <v>791</v>
      </c>
      <c r="K1155" s="15" t="s">
        <v>29</v>
      </c>
      <c r="M1155" s="15" t="s">
        <v>30</v>
      </c>
      <c r="O1155" s="15" t="s">
        <v>29</v>
      </c>
      <c r="Q1155" s="15" t="s">
        <v>30</v>
      </c>
      <c r="S1155" s="15" t="s">
        <v>29</v>
      </c>
      <c r="U1155" s="15" t="s">
        <v>29</v>
      </c>
      <c r="W1155" s="15" t="s">
        <v>88</v>
      </c>
      <c r="X1155" s="1" t="s">
        <v>78</v>
      </c>
      <c r="Y1155" s="20" t="s">
        <v>30</v>
      </c>
      <c r="Z1155" s="28" t="s">
        <v>793</v>
      </c>
      <c r="AA1155" s="20" t="s">
        <v>30</v>
      </c>
      <c r="AB1155" s="28" t="s">
        <v>794</v>
      </c>
      <c r="AC1155" s="20" t="s">
        <v>29</v>
      </c>
      <c r="AE1155" s="20" t="s">
        <v>30</v>
      </c>
      <c r="AG1155" s="20" t="s">
        <v>30</v>
      </c>
      <c r="AI1155" s="20" t="s">
        <v>29</v>
      </c>
      <c r="AK1155" s="20" t="s">
        <v>30</v>
      </c>
      <c r="AM1155" s="20" t="s">
        <v>29</v>
      </c>
      <c r="AO1155" s="20" t="s">
        <v>30</v>
      </c>
      <c r="AQ1155" s="20" t="s">
        <v>29</v>
      </c>
      <c r="AS1155" s="20" t="s">
        <v>121</v>
      </c>
      <c r="AT1155" s="19" t="s">
        <v>63</v>
      </c>
      <c r="AU1155" s="20" t="s">
        <v>90</v>
      </c>
      <c r="AV1155" s="21">
        <v>2.12</v>
      </c>
      <c r="AW1155" s="22" t="s">
        <v>34</v>
      </c>
      <c r="AX1155" s="21">
        <v>1.1599999999999999</v>
      </c>
      <c r="AY1155" s="21">
        <v>3.28</v>
      </c>
    </row>
    <row r="1156" spans="1:51" x14ac:dyDescent="0.25">
      <c r="A1156" s="2" t="s">
        <v>857</v>
      </c>
      <c r="B1156" s="33">
        <v>30</v>
      </c>
      <c r="C1156" s="15" t="s">
        <v>30</v>
      </c>
      <c r="D1156" s="28" t="s">
        <v>372</v>
      </c>
      <c r="E1156" s="15" t="s">
        <v>30</v>
      </c>
      <c r="F1156" s="28" t="s">
        <v>336</v>
      </c>
      <c r="G1156" s="15" t="s">
        <v>29</v>
      </c>
      <c r="H1156" s="28" t="s">
        <v>792</v>
      </c>
      <c r="I1156" s="15" t="s">
        <v>29</v>
      </c>
      <c r="J1156" s="28" t="s">
        <v>791</v>
      </c>
      <c r="K1156" s="15" t="s">
        <v>30</v>
      </c>
      <c r="M1156" s="15" t="s">
        <v>29</v>
      </c>
      <c r="O1156" s="15" t="s">
        <v>29</v>
      </c>
      <c r="Q1156" s="15" t="s">
        <v>29</v>
      </c>
      <c r="S1156" s="15" t="s">
        <v>29</v>
      </c>
      <c r="U1156" s="15" t="s">
        <v>29</v>
      </c>
      <c r="W1156" s="15" t="s">
        <v>88</v>
      </c>
      <c r="X1156" s="1" t="s">
        <v>77</v>
      </c>
      <c r="Y1156" s="20" t="s">
        <v>29</v>
      </c>
      <c r="Z1156" s="28" t="s">
        <v>793</v>
      </c>
      <c r="AA1156" s="20" t="s">
        <v>29</v>
      </c>
      <c r="AB1156" s="28" t="s">
        <v>794</v>
      </c>
      <c r="AC1156" s="20" t="s">
        <v>29</v>
      </c>
      <c r="AE1156" s="20" t="s">
        <v>29</v>
      </c>
      <c r="AG1156" s="20" t="s">
        <v>30</v>
      </c>
      <c r="AI1156" s="20" t="s">
        <v>30</v>
      </c>
      <c r="AK1156" s="20" t="s">
        <v>29</v>
      </c>
      <c r="AM1156" s="20" t="s">
        <v>29</v>
      </c>
      <c r="AO1156" s="20" t="s">
        <v>30</v>
      </c>
      <c r="AQ1156" s="20" t="s">
        <v>29</v>
      </c>
      <c r="AS1156" s="20" t="s">
        <v>96</v>
      </c>
      <c r="AT1156" s="19" t="s">
        <v>63</v>
      </c>
      <c r="AU1156" s="20" t="s">
        <v>91</v>
      </c>
      <c r="AV1156" s="21">
        <v>3.12</v>
      </c>
      <c r="AW1156" s="22" t="s">
        <v>34</v>
      </c>
      <c r="AX1156" s="21">
        <v>2.16</v>
      </c>
      <c r="AY1156" s="21">
        <v>5.28</v>
      </c>
    </row>
    <row r="1157" spans="1:51" x14ac:dyDescent="0.25">
      <c r="A1157" s="2" t="s">
        <v>858</v>
      </c>
      <c r="B1157" s="33">
        <v>25</v>
      </c>
      <c r="C1157" s="15" t="s">
        <v>30</v>
      </c>
      <c r="D1157" s="28" t="s">
        <v>372</v>
      </c>
      <c r="E1157" s="15" t="s">
        <v>30</v>
      </c>
      <c r="F1157" s="28" t="s">
        <v>336</v>
      </c>
      <c r="G1157" s="15" t="s">
        <v>29</v>
      </c>
      <c r="H1157" s="28" t="s">
        <v>792</v>
      </c>
      <c r="I1157" s="15" t="s">
        <v>29</v>
      </c>
      <c r="J1157" s="28" t="s">
        <v>791</v>
      </c>
      <c r="K1157" s="15" t="s">
        <v>30</v>
      </c>
      <c r="M1157" s="15" t="s">
        <v>29</v>
      </c>
      <c r="O1157" s="15" t="s">
        <v>29</v>
      </c>
      <c r="Q1157" s="15" t="s">
        <v>30</v>
      </c>
      <c r="S1157" s="15" t="s">
        <v>29</v>
      </c>
      <c r="U1157" s="15" t="s">
        <v>29</v>
      </c>
      <c r="W1157" s="15" t="s">
        <v>88</v>
      </c>
      <c r="X1157" s="1" t="s">
        <v>77</v>
      </c>
      <c r="Y1157" s="20" t="s">
        <v>30</v>
      </c>
      <c r="Z1157" s="28" t="s">
        <v>793</v>
      </c>
      <c r="AA1157" s="20" t="s">
        <v>29</v>
      </c>
      <c r="AB1157" s="28" t="s">
        <v>794</v>
      </c>
      <c r="AC1157" s="20" t="s">
        <v>29</v>
      </c>
      <c r="AE1157" s="20" t="s">
        <v>30</v>
      </c>
      <c r="AG1157" s="20" t="s">
        <v>29</v>
      </c>
      <c r="AI1157" s="20" t="s">
        <v>29</v>
      </c>
      <c r="AK1157" s="20" t="s">
        <v>29</v>
      </c>
      <c r="AM1157" s="20" t="s">
        <v>30</v>
      </c>
      <c r="AO1157" s="20" t="s">
        <v>29</v>
      </c>
      <c r="AQ1157" s="20" t="s">
        <v>30</v>
      </c>
      <c r="AS1157" s="20" t="s">
        <v>158</v>
      </c>
      <c r="AT1157" s="19" t="s">
        <v>71</v>
      </c>
      <c r="AU1157" s="20" t="s">
        <v>91</v>
      </c>
      <c r="AV1157" s="21">
        <v>4.1500000000000004</v>
      </c>
      <c r="AW1157" s="22" t="s">
        <v>108</v>
      </c>
      <c r="AX1157" s="21">
        <v>0.35</v>
      </c>
      <c r="AY1157" s="21">
        <v>4.5</v>
      </c>
    </row>
    <row r="1158" spans="1:51" x14ac:dyDescent="0.25">
      <c r="D1158" s="28" t="s">
        <v>372</v>
      </c>
      <c r="F1158" s="28" t="s">
        <v>336</v>
      </c>
      <c r="H1158" s="28" t="s">
        <v>792</v>
      </c>
      <c r="J1158" s="28" t="s">
        <v>791</v>
      </c>
      <c r="Z1158" s="28" t="s">
        <v>793</v>
      </c>
      <c r="AB1158" s="28" t="s">
        <v>794</v>
      </c>
    </row>
    <row r="1159" spans="1:51" x14ac:dyDescent="0.25">
      <c r="A1159" s="2" t="s">
        <v>866</v>
      </c>
      <c r="B1159" s="33">
        <v>25</v>
      </c>
      <c r="C1159" s="15" t="s">
        <v>30</v>
      </c>
      <c r="D1159" s="28" t="s">
        <v>372</v>
      </c>
      <c r="E1159" s="15" t="s">
        <v>30</v>
      </c>
      <c r="F1159" s="28" t="s">
        <v>336</v>
      </c>
      <c r="G1159" s="15" t="s">
        <v>29</v>
      </c>
      <c r="H1159" s="28" t="s">
        <v>792</v>
      </c>
      <c r="I1159" s="15" t="s">
        <v>29</v>
      </c>
      <c r="J1159" s="28" t="s">
        <v>791</v>
      </c>
      <c r="K1159" s="15" t="s">
        <v>30</v>
      </c>
      <c r="M1159" s="15" t="s">
        <v>29</v>
      </c>
      <c r="O1159" s="15" t="s">
        <v>29</v>
      </c>
      <c r="Q1159" s="15" t="s">
        <v>29</v>
      </c>
      <c r="S1159" s="15" t="s">
        <v>29</v>
      </c>
      <c r="U1159" s="15" t="s">
        <v>29</v>
      </c>
      <c r="W1159" s="15" t="s">
        <v>126</v>
      </c>
      <c r="X1159" s="1" t="s">
        <v>77</v>
      </c>
      <c r="Y1159" s="20" t="s">
        <v>30</v>
      </c>
      <c r="Z1159" s="28" t="s">
        <v>793</v>
      </c>
      <c r="AA1159" s="20" t="s">
        <v>29</v>
      </c>
      <c r="AB1159" s="28" t="s">
        <v>794</v>
      </c>
      <c r="AC1159" s="20" t="s">
        <v>29</v>
      </c>
      <c r="AE1159" s="20" t="s">
        <v>29</v>
      </c>
      <c r="AG1159" s="20" t="s">
        <v>29</v>
      </c>
      <c r="AI1159" s="20" t="s">
        <v>30</v>
      </c>
      <c r="AK1159" s="20" t="s">
        <v>30</v>
      </c>
      <c r="AM1159" s="20" t="s">
        <v>29</v>
      </c>
      <c r="AO1159" s="20" t="s">
        <v>30</v>
      </c>
      <c r="AQ1159" s="20" t="s">
        <v>29</v>
      </c>
      <c r="AS1159" s="20" t="s">
        <v>65</v>
      </c>
      <c r="AT1159" s="19" t="s">
        <v>63</v>
      </c>
      <c r="AU1159" s="20" t="s">
        <v>35</v>
      </c>
      <c r="AV1159" s="21">
        <v>2.14</v>
      </c>
      <c r="AW1159" s="22" t="s">
        <v>40</v>
      </c>
      <c r="AX1159" s="21">
        <v>1.18</v>
      </c>
      <c r="AY1159" s="21">
        <v>3.32</v>
      </c>
    </row>
    <row r="1160" spans="1:51" x14ac:dyDescent="0.25">
      <c r="A1160" s="2" t="s">
        <v>867</v>
      </c>
      <c r="B1160" s="33">
        <v>30</v>
      </c>
      <c r="C1160" s="15" t="s">
        <v>30</v>
      </c>
      <c r="D1160" s="28" t="s">
        <v>372</v>
      </c>
      <c r="E1160" s="15" t="s">
        <v>30</v>
      </c>
      <c r="F1160" s="28" t="s">
        <v>336</v>
      </c>
      <c r="G1160" s="15" t="s">
        <v>29</v>
      </c>
      <c r="H1160" s="28" t="s">
        <v>792</v>
      </c>
      <c r="I1160" s="15" t="s">
        <v>29</v>
      </c>
      <c r="J1160" s="28" t="s">
        <v>791</v>
      </c>
      <c r="K1160" s="15" t="s">
        <v>30</v>
      </c>
      <c r="M1160" s="15" t="s">
        <v>33</v>
      </c>
      <c r="O1160" s="15" t="s">
        <v>30</v>
      </c>
      <c r="Q1160" s="15" t="s">
        <v>30</v>
      </c>
      <c r="S1160" s="15" t="s">
        <v>29</v>
      </c>
      <c r="U1160" s="15" t="s">
        <v>29</v>
      </c>
      <c r="W1160" s="15" t="s">
        <v>88</v>
      </c>
      <c r="X1160" s="1" t="s">
        <v>77</v>
      </c>
      <c r="Y1160" s="20" t="s">
        <v>29</v>
      </c>
      <c r="Z1160" s="28" t="s">
        <v>793</v>
      </c>
      <c r="AA1160" s="20" t="s">
        <v>29</v>
      </c>
      <c r="AB1160" s="28" t="s">
        <v>794</v>
      </c>
      <c r="AC1160" s="20" t="s">
        <v>29</v>
      </c>
      <c r="AE1160" s="20" t="s">
        <v>29</v>
      </c>
      <c r="AG1160" s="20" t="s">
        <v>29</v>
      </c>
      <c r="AI1160" s="20" t="s">
        <v>30</v>
      </c>
      <c r="AK1160" s="20" t="s">
        <v>29</v>
      </c>
      <c r="AM1160" s="20" t="s">
        <v>29</v>
      </c>
      <c r="AO1160" s="20" t="s">
        <v>29</v>
      </c>
      <c r="AQ1160" s="20" t="s">
        <v>29</v>
      </c>
      <c r="AS1160" s="20" t="s">
        <v>65</v>
      </c>
      <c r="AT1160" s="19" t="s">
        <v>63</v>
      </c>
      <c r="AU1160" s="20" t="s">
        <v>90</v>
      </c>
      <c r="AV1160" s="21">
        <v>0.3</v>
      </c>
      <c r="AW1160" s="22" t="s">
        <v>113</v>
      </c>
      <c r="AX1160" s="21">
        <v>5.15</v>
      </c>
      <c r="AY1160" s="21">
        <v>5.45</v>
      </c>
    </row>
    <row r="1161" spans="1:51" x14ac:dyDescent="0.25">
      <c r="A1161" s="2" t="s">
        <v>868</v>
      </c>
      <c r="B1161" s="33">
        <v>30</v>
      </c>
      <c r="C1161" s="15" t="s">
        <v>30</v>
      </c>
      <c r="D1161" s="28" t="s">
        <v>372</v>
      </c>
      <c r="E1161" s="15" t="s">
        <v>30</v>
      </c>
      <c r="F1161" s="28" t="s">
        <v>336</v>
      </c>
      <c r="G1161" s="15" t="s">
        <v>29</v>
      </c>
      <c r="H1161" s="28" t="s">
        <v>792</v>
      </c>
      <c r="I1161" s="15" t="s">
        <v>29</v>
      </c>
      <c r="J1161" s="28" t="s">
        <v>791</v>
      </c>
      <c r="K1161" s="15" t="s">
        <v>30</v>
      </c>
      <c r="M1161" s="15" t="s">
        <v>30</v>
      </c>
      <c r="O1161" s="15" t="s">
        <v>29</v>
      </c>
      <c r="Q1161" s="15" t="s">
        <v>29</v>
      </c>
      <c r="S1161" s="15" t="s">
        <v>29</v>
      </c>
      <c r="U1161" s="15" t="s">
        <v>29</v>
      </c>
      <c r="W1161" s="15" t="s">
        <v>120</v>
      </c>
      <c r="X1161" s="1" t="s">
        <v>78</v>
      </c>
      <c r="Y1161" s="20" t="s">
        <v>29</v>
      </c>
      <c r="Z1161" s="28" t="s">
        <v>793</v>
      </c>
      <c r="AA1161" s="20" t="s">
        <v>29</v>
      </c>
      <c r="AB1161" s="28" t="s">
        <v>794</v>
      </c>
      <c r="AC1161" s="20" t="s">
        <v>29</v>
      </c>
      <c r="AE1161" s="20" t="s">
        <v>29</v>
      </c>
      <c r="AG1161" s="20" t="s">
        <v>29</v>
      </c>
      <c r="AI1161" s="20" t="s">
        <v>30</v>
      </c>
      <c r="AK1161" s="20" t="s">
        <v>29</v>
      </c>
      <c r="AM1161" s="20" t="s">
        <v>29</v>
      </c>
      <c r="AO1161" s="20" t="s">
        <v>29</v>
      </c>
      <c r="AQ1161" s="20" t="s">
        <v>29</v>
      </c>
      <c r="AS1161" s="20" t="s">
        <v>65</v>
      </c>
      <c r="AT1161" s="19" t="s">
        <v>63</v>
      </c>
      <c r="AU1161" s="20" t="s">
        <v>31</v>
      </c>
      <c r="AV1161" s="21">
        <v>2.14</v>
      </c>
      <c r="AW1161" s="22" t="s">
        <v>117</v>
      </c>
      <c r="AX1161" s="21">
        <v>3.11</v>
      </c>
      <c r="AY1161" s="21">
        <v>5.25</v>
      </c>
    </row>
    <row r="1162" spans="1:51" x14ac:dyDescent="0.25">
      <c r="A1162" s="2" t="s">
        <v>872</v>
      </c>
      <c r="B1162" s="33">
        <v>25</v>
      </c>
      <c r="C1162" s="15" t="s">
        <v>30</v>
      </c>
      <c r="D1162" s="28" t="s">
        <v>372</v>
      </c>
      <c r="E1162" s="15" t="s">
        <v>30</v>
      </c>
      <c r="F1162" s="28" t="s">
        <v>336</v>
      </c>
      <c r="G1162" s="15" t="s">
        <v>29</v>
      </c>
      <c r="H1162" s="28" t="s">
        <v>792</v>
      </c>
      <c r="I1162" s="15" t="s">
        <v>29</v>
      </c>
      <c r="J1162" s="28" t="s">
        <v>791</v>
      </c>
      <c r="K1162" s="15" t="s">
        <v>30</v>
      </c>
      <c r="M1162" s="15" t="s">
        <v>29</v>
      </c>
      <c r="O1162" s="15" t="s">
        <v>29</v>
      </c>
      <c r="Q1162" s="15" t="s">
        <v>30</v>
      </c>
      <c r="S1162" s="15" t="s">
        <v>29</v>
      </c>
      <c r="U1162" s="15" t="s">
        <v>29</v>
      </c>
      <c r="W1162" s="15" t="s">
        <v>88</v>
      </c>
      <c r="X1162" s="1" t="s">
        <v>77</v>
      </c>
      <c r="Y1162" s="20" t="s">
        <v>30</v>
      </c>
      <c r="Z1162" s="28" t="s">
        <v>793</v>
      </c>
      <c r="AA1162" s="20" t="s">
        <v>29</v>
      </c>
      <c r="AB1162" s="28" t="s">
        <v>794</v>
      </c>
      <c r="AC1162" s="20" t="s">
        <v>29</v>
      </c>
      <c r="AE1162" s="20" t="s">
        <v>29</v>
      </c>
      <c r="AG1162" s="20" t="s">
        <v>30</v>
      </c>
      <c r="AI1162" s="20" t="s">
        <v>30</v>
      </c>
      <c r="AK1162" s="20" t="s">
        <v>29</v>
      </c>
      <c r="AM1162" s="20" t="s">
        <v>29</v>
      </c>
      <c r="AO1162" s="20" t="s">
        <v>30</v>
      </c>
      <c r="AQ1162" s="20" t="s">
        <v>30</v>
      </c>
      <c r="AS1162" s="20" t="s">
        <v>96</v>
      </c>
      <c r="AT1162" s="19" t="s">
        <v>72</v>
      </c>
      <c r="AU1162" s="20" t="s">
        <v>35</v>
      </c>
      <c r="AV1162" s="21">
        <v>0.14000000000000001</v>
      </c>
      <c r="AW1162" s="22" t="s">
        <v>117</v>
      </c>
      <c r="AX1162" s="21">
        <v>2.11</v>
      </c>
      <c r="AY1162" s="21">
        <v>2.25</v>
      </c>
    </row>
    <row r="1163" spans="1:51" x14ac:dyDescent="0.25">
      <c r="A1163" s="2" t="s">
        <v>873</v>
      </c>
      <c r="B1163" s="33">
        <v>15</v>
      </c>
      <c r="C1163" s="15" t="s">
        <v>30</v>
      </c>
      <c r="D1163" s="28" t="s">
        <v>372</v>
      </c>
      <c r="E1163" s="15" t="s">
        <v>30</v>
      </c>
      <c r="F1163" s="28" t="s">
        <v>336</v>
      </c>
      <c r="G1163" s="15" t="s">
        <v>29</v>
      </c>
      <c r="H1163" s="28" t="s">
        <v>792</v>
      </c>
      <c r="I1163" s="15" t="s">
        <v>30</v>
      </c>
      <c r="J1163" s="28" t="s">
        <v>791</v>
      </c>
      <c r="K1163" s="15" t="s">
        <v>30</v>
      </c>
      <c r="M1163" s="15" t="s">
        <v>30</v>
      </c>
      <c r="O1163" s="15" t="s">
        <v>29</v>
      </c>
      <c r="Q1163" s="15" t="s">
        <v>30</v>
      </c>
      <c r="S1163" s="15" t="s">
        <v>29</v>
      </c>
      <c r="U1163" s="15" t="s">
        <v>29</v>
      </c>
      <c r="W1163" s="15" t="s">
        <v>88</v>
      </c>
      <c r="X1163" s="1" t="s">
        <v>78</v>
      </c>
      <c r="Y1163" s="20" t="s">
        <v>30</v>
      </c>
      <c r="Z1163" s="28" t="s">
        <v>793</v>
      </c>
      <c r="AA1163" s="20" t="s">
        <v>30</v>
      </c>
      <c r="AB1163" s="28" t="s">
        <v>794</v>
      </c>
      <c r="AC1163" s="20" t="s">
        <v>29</v>
      </c>
      <c r="AE1163" s="20" t="s">
        <v>29</v>
      </c>
      <c r="AG1163" s="20" t="s">
        <v>29</v>
      </c>
      <c r="AI1163" s="20" t="s">
        <v>30</v>
      </c>
      <c r="AK1163" s="20" t="s">
        <v>30</v>
      </c>
      <c r="AM1163" s="20" t="s">
        <v>29</v>
      </c>
      <c r="AO1163" s="20" t="s">
        <v>29</v>
      </c>
      <c r="AQ1163" s="20" t="s">
        <v>29</v>
      </c>
      <c r="AS1163" s="20" t="s">
        <v>65</v>
      </c>
      <c r="AT1163" s="19" t="s">
        <v>63</v>
      </c>
      <c r="AU1163" s="20" t="s">
        <v>91</v>
      </c>
      <c r="AV1163" s="21">
        <v>2.14</v>
      </c>
      <c r="AW1163" s="22" t="s">
        <v>117</v>
      </c>
      <c r="AX1163" s="21">
        <v>3.17</v>
      </c>
      <c r="AY1163" s="21">
        <v>5.31</v>
      </c>
    </row>
    <row r="1164" spans="1:51" x14ac:dyDescent="0.25">
      <c r="A1164" s="2" t="s">
        <v>874</v>
      </c>
      <c r="B1164" s="33">
        <v>20</v>
      </c>
      <c r="C1164" s="15" t="s">
        <v>30</v>
      </c>
      <c r="D1164" s="28" t="s">
        <v>372</v>
      </c>
      <c r="E1164" s="15" t="s">
        <v>30</v>
      </c>
      <c r="F1164" s="28" t="s">
        <v>336</v>
      </c>
      <c r="G1164" s="15" t="s">
        <v>29</v>
      </c>
      <c r="H1164" s="28" t="s">
        <v>792</v>
      </c>
      <c r="I1164" s="15" t="s">
        <v>29</v>
      </c>
      <c r="J1164" s="28" t="s">
        <v>791</v>
      </c>
      <c r="K1164" s="15" t="s">
        <v>30</v>
      </c>
      <c r="M1164" s="15" t="s">
        <v>30</v>
      </c>
      <c r="O1164" s="15" t="s">
        <v>29</v>
      </c>
      <c r="Q1164" s="15" t="s">
        <v>29</v>
      </c>
      <c r="S1164" s="15" t="s">
        <v>29</v>
      </c>
      <c r="U1164" s="15" t="s">
        <v>29</v>
      </c>
      <c r="W1164" s="15" t="s">
        <v>120</v>
      </c>
      <c r="X1164" s="1" t="s">
        <v>78</v>
      </c>
      <c r="Y1164" s="20" t="s">
        <v>30</v>
      </c>
      <c r="Z1164" s="28" t="s">
        <v>793</v>
      </c>
      <c r="AA1164" s="20" t="s">
        <v>30</v>
      </c>
      <c r="AB1164" s="28" t="s">
        <v>794</v>
      </c>
      <c r="AC1164" s="20" t="s">
        <v>29</v>
      </c>
      <c r="AE1164" s="20" t="s">
        <v>29</v>
      </c>
      <c r="AG1164" s="20" t="s">
        <v>29</v>
      </c>
      <c r="AI1164" s="20" t="s">
        <v>29</v>
      </c>
      <c r="AK1164" s="20" t="s">
        <v>30</v>
      </c>
      <c r="AM1164" s="20" t="s">
        <v>29</v>
      </c>
      <c r="AO1164" s="20" t="s">
        <v>29</v>
      </c>
      <c r="AQ1164" s="20" t="s">
        <v>29</v>
      </c>
      <c r="AS1164" s="20" t="s">
        <v>121</v>
      </c>
      <c r="AT1164" s="19" t="s">
        <v>70</v>
      </c>
      <c r="AU1164" s="20" t="s">
        <v>91</v>
      </c>
      <c r="AV1164" s="21">
        <v>3.13</v>
      </c>
      <c r="AW1164" s="22" t="s">
        <v>117</v>
      </c>
      <c r="AX1164" s="21">
        <v>4.1500000000000004</v>
      </c>
      <c r="AY1164" s="21">
        <v>7.28</v>
      </c>
    </row>
    <row r="1165" spans="1:51" x14ac:dyDescent="0.25">
      <c r="A1165" s="2" t="s">
        <v>875</v>
      </c>
      <c r="B1165" s="33">
        <v>25</v>
      </c>
      <c r="C1165" s="15" t="s">
        <v>30</v>
      </c>
      <c r="D1165" s="28" t="s">
        <v>372</v>
      </c>
      <c r="E1165" s="15" t="s">
        <v>30</v>
      </c>
      <c r="F1165" s="28" t="s">
        <v>336</v>
      </c>
      <c r="G1165" s="15" t="s">
        <v>29</v>
      </c>
      <c r="H1165" s="28" t="s">
        <v>792</v>
      </c>
      <c r="I1165" s="15" t="s">
        <v>29</v>
      </c>
      <c r="J1165" s="28" t="s">
        <v>791</v>
      </c>
      <c r="K1165" s="15" t="s">
        <v>30</v>
      </c>
      <c r="M1165" s="15" t="s">
        <v>30</v>
      </c>
      <c r="O1165" s="15" t="s">
        <v>30</v>
      </c>
      <c r="Q1165" s="15" t="s">
        <v>30</v>
      </c>
      <c r="S1165" s="15" t="s">
        <v>29</v>
      </c>
      <c r="U1165" s="15" t="s">
        <v>29</v>
      </c>
      <c r="W1165" s="15" t="s">
        <v>88</v>
      </c>
      <c r="X1165" s="1" t="s">
        <v>78</v>
      </c>
      <c r="Y1165" s="20" t="s">
        <v>29</v>
      </c>
      <c r="Z1165" s="28" t="s">
        <v>793</v>
      </c>
      <c r="AA1165" s="20" t="s">
        <v>30</v>
      </c>
      <c r="AB1165" s="28" t="s">
        <v>794</v>
      </c>
      <c r="AC1165" s="20" t="s">
        <v>29</v>
      </c>
      <c r="AE1165" s="20" t="s">
        <v>29</v>
      </c>
      <c r="AG1165" s="20" t="s">
        <v>30</v>
      </c>
      <c r="AI1165" s="20" t="s">
        <v>30</v>
      </c>
      <c r="AK1165" s="20" t="s">
        <v>29</v>
      </c>
      <c r="AM1165" s="20" t="s">
        <v>29</v>
      </c>
      <c r="AO1165" s="20" t="s">
        <v>30</v>
      </c>
      <c r="AQ1165" s="20" t="s">
        <v>30</v>
      </c>
      <c r="AS1165" s="20" t="s">
        <v>89</v>
      </c>
      <c r="AT1165" s="19" t="s">
        <v>63</v>
      </c>
      <c r="AU1165" s="20" t="s">
        <v>35</v>
      </c>
      <c r="AV1165" s="21">
        <v>2.16</v>
      </c>
      <c r="AW1165" s="22" t="s">
        <v>106</v>
      </c>
      <c r="AX1165" s="21">
        <v>1.17</v>
      </c>
      <c r="AY1165" s="21">
        <v>3.33</v>
      </c>
    </row>
    <row r="1166" spans="1:51" x14ac:dyDescent="0.25">
      <c r="D1166" s="28" t="s">
        <v>372</v>
      </c>
      <c r="F1166" s="28" t="s">
        <v>336</v>
      </c>
      <c r="H1166" s="28" t="s">
        <v>792</v>
      </c>
      <c r="J1166" s="28" t="s">
        <v>791</v>
      </c>
      <c r="Z1166" s="28" t="s">
        <v>793</v>
      </c>
      <c r="AB1166" s="28" t="s">
        <v>794</v>
      </c>
    </row>
    <row r="1167" spans="1:51" x14ac:dyDescent="0.25">
      <c r="D1167" s="28" t="s">
        <v>372</v>
      </c>
      <c r="F1167" s="28" t="s">
        <v>336</v>
      </c>
      <c r="H1167" s="28" t="s">
        <v>792</v>
      </c>
      <c r="J1167" s="28" t="s">
        <v>791</v>
      </c>
      <c r="Z1167" s="28" t="s">
        <v>793</v>
      </c>
      <c r="AB1167" s="28" t="s">
        <v>794</v>
      </c>
    </row>
    <row r="1168" spans="1:51" x14ac:dyDescent="0.25">
      <c r="A1168" s="2" t="s">
        <v>876</v>
      </c>
      <c r="B1168" s="33">
        <v>20</v>
      </c>
      <c r="C1168" s="15" t="s">
        <v>30</v>
      </c>
      <c r="D1168" s="28" t="s">
        <v>372</v>
      </c>
      <c r="E1168" s="15" t="s">
        <v>30</v>
      </c>
      <c r="F1168" s="28" t="s">
        <v>336</v>
      </c>
      <c r="G1168" s="15" t="s">
        <v>29</v>
      </c>
      <c r="H1168" s="28" t="s">
        <v>792</v>
      </c>
      <c r="I1168" s="15" t="s">
        <v>30</v>
      </c>
      <c r="J1168" s="28" t="s">
        <v>791</v>
      </c>
      <c r="K1168" s="15" t="s">
        <v>29</v>
      </c>
      <c r="M1168" s="15" t="s">
        <v>29</v>
      </c>
      <c r="O1168" s="15" t="s">
        <v>29</v>
      </c>
      <c r="Q1168" s="15" t="s">
        <v>29</v>
      </c>
      <c r="S1168" s="15" t="s">
        <v>29</v>
      </c>
      <c r="U1168" s="15" t="s">
        <v>29</v>
      </c>
      <c r="W1168" s="15" t="s">
        <v>88</v>
      </c>
      <c r="X1168" s="1" t="s">
        <v>77</v>
      </c>
      <c r="Y1168" s="20" t="s">
        <v>29</v>
      </c>
      <c r="Z1168" s="28" t="s">
        <v>793</v>
      </c>
      <c r="AA1168" s="20" t="s">
        <v>30</v>
      </c>
      <c r="AB1168" s="28" t="s">
        <v>794</v>
      </c>
      <c r="AC1168" s="20" t="s">
        <v>30</v>
      </c>
      <c r="AE1168" s="20" t="s">
        <v>30</v>
      </c>
      <c r="AG1168" s="20" t="s">
        <v>29</v>
      </c>
      <c r="AI1168" s="20" t="s">
        <v>30</v>
      </c>
      <c r="AK1168" s="20" t="s">
        <v>30</v>
      </c>
      <c r="AM1168" s="20" t="s">
        <v>29</v>
      </c>
      <c r="AO1168" s="20" t="s">
        <v>29</v>
      </c>
      <c r="AQ1168" s="20" t="s">
        <v>29</v>
      </c>
      <c r="AS1168" s="20" t="s">
        <v>121</v>
      </c>
      <c r="AT1168" s="19" t="s">
        <v>70</v>
      </c>
      <c r="AU1168" s="20" t="s">
        <v>36</v>
      </c>
      <c r="AV1168" s="21">
        <v>1.33</v>
      </c>
      <c r="AW1168" s="22" t="s">
        <v>198</v>
      </c>
      <c r="AX1168" s="21">
        <v>3.15</v>
      </c>
      <c r="AY1168" s="21">
        <v>4.4800000000000004</v>
      </c>
    </row>
    <row r="1169" spans="1:51" x14ac:dyDescent="0.25">
      <c r="A1169" s="2" t="s">
        <v>877</v>
      </c>
      <c r="B1169" s="33">
        <v>15</v>
      </c>
      <c r="C1169" s="15" t="s">
        <v>30</v>
      </c>
      <c r="D1169" s="28" t="s">
        <v>372</v>
      </c>
      <c r="E1169" s="15" t="s">
        <v>30</v>
      </c>
      <c r="F1169" s="28" t="s">
        <v>336</v>
      </c>
      <c r="G1169" s="15" t="s">
        <v>29</v>
      </c>
      <c r="H1169" s="28" t="s">
        <v>792</v>
      </c>
      <c r="I1169" s="15" t="s">
        <v>30</v>
      </c>
      <c r="J1169" s="28" t="s">
        <v>791</v>
      </c>
      <c r="K1169" s="15" t="s">
        <v>30</v>
      </c>
      <c r="M1169" s="15" t="s">
        <v>30</v>
      </c>
      <c r="O1169" s="15" t="s">
        <v>29</v>
      </c>
      <c r="Q1169" s="15" t="s">
        <v>30</v>
      </c>
      <c r="S1169" s="15" t="s">
        <v>29</v>
      </c>
      <c r="U1169" s="15" t="s">
        <v>29</v>
      </c>
      <c r="W1169" s="15" t="s">
        <v>88</v>
      </c>
      <c r="X1169" s="1" t="s">
        <v>78</v>
      </c>
      <c r="Y1169" s="20" t="s">
        <v>30</v>
      </c>
      <c r="Z1169" s="28" t="s">
        <v>793</v>
      </c>
      <c r="AA1169" s="20" t="s">
        <v>30</v>
      </c>
      <c r="AB1169" s="28" t="s">
        <v>794</v>
      </c>
      <c r="AC1169" s="20" t="s">
        <v>29</v>
      </c>
      <c r="AE1169" s="20" t="s">
        <v>30</v>
      </c>
      <c r="AG1169" s="20" t="s">
        <v>30</v>
      </c>
      <c r="AI1169" s="20" t="s">
        <v>30</v>
      </c>
      <c r="AK1169" s="20" t="s">
        <v>29</v>
      </c>
      <c r="AM1169" s="20" t="s">
        <v>29</v>
      </c>
      <c r="AO1169" s="20" t="s">
        <v>30</v>
      </c>
      <c r="AQ1169" s="20" t="s">
        <v>30</v>
      </c>
      <c r="AS1169" s="20" t="s">
        <v>96</v>
      </c>
      <c r="AT1169" s="19" t="s">
        <v>63</v>
      </c>
      <c r="AU1169" s="20" t="s">
        <v>91</v>
      </c>
      <c r="AV1169" s="21">
        <v>0.2</v>
      </c>
      <c r="AW1169" s="22" t="s">
        <v>92</v>
      </c>
      <c r="AX1169" s="21">
        <v>5.2</v>
      </c>
      <c r="AY1169" s="21">
        <v>5.4</v>
      </c>
    </row>
    <row r="1170" spans="1:51" x14ac:dyDescent="0.25">
      <c r="A1170" s="2" t="s">
        <v>878</v>
      </c>
      <c r="B1170" s="33">
        <v>20</v>
      </c>
      <c r="C1170" s="15" t="s">
        <v>30</v>
      </c>
      <c r="D1170" s="28" t="s">
        <v>372</v>
      </c>
      <c r="E1170" s="15" t="s">
        <v>30</v>
      </c>
      <c r="F1170" s="28" t="s">
        <v>336</v>
      </c>
      <c r="G1170" s="15" t="s">
        <v>29</v>
      </c>
      <c r="H1170" s="28" t="s">
        <v>792</v>
      </c>
      <c r="I1170" s="15" t="s">
        <v>29</v>
      </c>
      <c r="J1170" s="28" t="s">
        <v>791</v>
      </c>
      <c r="K1170" s="15" t="s">
        <v>30</v>
      </c>
      <c r="M1170" s="15" t="s">
        <v>29</v>
      </c>
      <c r="O1170" s="15" t="s">
        <v>29</v>
      </c>
      <c r="Q1170" s="15" t="s">
        <v>29</v>
      </c>
      <c r="S1170" s="15" t="s">
        <v>29</v>
      </c>
      <c r="U1170" s="15" t="s">
        <v>29</v>
      </c>
      <c r="W1170" s="15" t="s">
        <v>88</v>
      </c>
      <c r="X1170" s="1" t="s">
        <v>78</v>
      </c>
      <c r="Y1170" s="20" t="s">
        <v>30</v>
      </c>
      <c r="Z1170" s="28" t="s">
        <v>793</v>
      </c>
      <c r="AA1170" s="20" t="s">
        <v>30</v>
      </c>
      <c r="AB1170" s="28" t="s">
        <v>794</v>
      </c>
      <c r="AC1170" s="20" t="s">
        <v>29</v>
      </c>
      <c r="AE1170" s="20" t="s">
        <v>30</v>
      </c>
      <c r="AG1170" s="20" t="s">
        <v>30</v>
      </c>
      <c r="AI1170" s="20" t="s">
        <v>30</v>
      </c>
      <c r="AK1170" s="20" t="s">
        <v>30</v>
      </c>
      <c r="AM1170" s="20" t="s">
        <v>29</v>
      </c>
      <c r="AO1170" s="20" t="s">
        <v>30</v>
      </c>
      <c r="AQ1170" s="20" t="s">
        <v>29</v>
      </c>
      <c r="AS1170" s="20" t="s">
        <v>121</v>
      </c>
      <c r="AT1170" s="19" t="s">
        <v>63</v>
      </c>
      <c r="AU1170" s="20" t="s">
        <v>31</v>
      </c>
      <c r="AV1170" s="21">
        <v>3.38</v>
      </c>
      <c r="AW1170" s="22" t="s">
        <v>236</v>
      </c>
      <c r="AX1170" s="21">
        <v>0.48</v>
      </c>
      <c r="AY1170" s="21">
        <v>3.86</v>
      </c>
    </row>
    <row r="1171" spans="1:51" x14ac:dyDescent="0.25">
      <c r="A1171" s="2" t="s">
        <v>879</v>
      </c>
      <c r="B1171" s="33">
        <v>25</v>
      </c>
      <c r="C1171" s="15" t="s">
        <v>30</v>
      </c>
      <c r="D1171" s="28" t="s">
        <v>372</v>
      </c>
      <c r="E1171" s="15" t="s">
        <v>30</v>
      </c>
      <c r="F1171" s="28" t="s">
        <v>336</v>
      </c>
      <c r="G1171" s="15" t="s">
        <v>29</v>
      </c>
      <c r="H1171" s="28" t="s">
        <v>792</v>
      </c>
      <c r="I1171" s="15" t="s">
        <v>29</v>
      </c>
      <c r="J1171" s="28" t="s">
        <v>791</v>
      </c>
      <c r="K1171" s="15" t="s">
        <v>30</v>
      </c>
      <c r="M1171" s="15" t="s">
        <v>29</v>
      </c>
      <c r="O1171" s="15" t="s">
        <v>29</v>
      </c>
      <c r="Q1171" s="15" t="s">
        <v>29</v>
      </c>
      <c r="S1171" s="15" t="s">
        <v>29</v>
      </c>
      <c r="U1171" s="15" t="s">
        <v>29</v>
      </c>
      <c r="W1171" s="15" t="s">
        <v>229</v>
      </c>
      <c r="X1171" s="1" t="s">
        <v>77</v>
      </c>
      <c r="Y1171" s="20" t="s">
        <v>29</v>
      </c>
      <c r="Z1171" s="28" t="s">
        <v>793</v>
      </c>
      <c r="AA1171" s="20" t="s">
        <v>30</v>
      </c>
      <c r="AB1171" s="28" t="s">
        <v>794</v>
      </c>
      <c r="AC1171" s="20" t="s">
        <v>29</v>
      </c>
      <c r="AE1171" s="20" t="s">
        <v>29</v>
      </c>
      <c r="AG1171" s="20" t="s">
        <v>29</v>
      </c>
      <c r="AI1171" s="20" t="s">
        <v>30</v>
      </c>
      <c r="AK1171" s="20" t="s">
        <v>29</v>
      </c>
      <c r="AM1171" s="20" t="s">
        <v>29</v>
      </c>
      <c r="AO1171" s="20" t="s">
        <v>30</v>
      </c>
      <c r="AQ1171" s="20" t="s">
        <v>30</v>
      </c>
      <c r="AS1171" s="20" t="s">
        <v>89</v>
      </c>
      <c r="AT1171" s="19" t="s">
        <v>63</v>
      </c>
      <c r="AU1171" s="20" t="s">
        <v>90</v>
      </c>
      <c r="AV1171" s="21">
        <v>1.24</v>
      </c>
      <c r="AW1171" s="22" t="s">
        <v>40</v>
      </c>
      <c r="AX1171" s="21">
        <v>3.2</v>
      </c>
      <c r="AY1171" s="21">
        <v>4.4400000000000004</v>
      </c>
    </row>
    <row r="1172" spans="1:51" x14ac:dyDescent="0.25">
      <c r="A1172" s="2" t="s">
        <v>880</v>
      </c>
      <c r="B1172" s="33">
        <v>30</v>
      </c>
      <c r="C1172" s="15" t="s">
        <v>30</v>
      </c>
      <c r="D1172" s="28" t="s">
        <v>372</v>
      </c>
      <c r="E1172" s="15" t="s">
        <v>30</v>
      </c>
      <c r="F1172" s="28" t="s">
        <v>336</v>
      </c>
      <c r="G1172" s="15" t="s">
        <v>29</v>
      </c>
      <c r="H1172" s="28" t="s">
        <v>792</v>
      </c>
      <c r="I1172" s="15" t="s">
        <v>29</v>
      </c>
      <c r="J1172" s="28" t="s">
        <v>791</v>
      </c>
      <c r="K1172" s="15" t="s">
        <v>30</v>
      </c>
      <c r="M1172" s="15" t="s">
        <v>29</v>
      </c>
      <c r="O1172" s="15" t="s">
        <v>29</v>
      </c>
      <c r="Q1172" s="15" t="s">
        <v>30</v>
      </c>
      <c r="S1172" s="15" t="s">
        <v>30</v>
      </c>
      <c r="U1172" s="15" t="s">
        <v>29</v>
      </c>
      <c r="W1172" s="15" t="s">
        <v>126</v>
      </c>
      <c r="X1172" s="1" t="s">
        <v>84</v>
      </c>
      <c r="Y1172" s="20" t="s">
        <v>29</v>
      </c>
      <c r="Z1172" s="28" t="s">
        <v>793</v>
      </c>
      <c r="AA1172" s="20" t="s">
        <v>29</v>
      </c>
      <c r="AB1172" s="28" t="s">
        <v>794</v>
      </c>
      <c r="AC1172" s="20" t="s">
        <v>30</v>
      </c>
      <c r="AE1172" s="20" t="s">
        <v>29</v>
      </c>
      <c r="AG1172" s="20" t="s">
        <v>29</v>
      </c>
      <c r="AI1172" s="20" t="s">
        <v>30</v>
      </c>
      <c r="AK1172" s="20" t="s">
        <v>29</v>
      </c>
      <c r="AM1172" s="20" t="s">
        <v>30</v>
      </c>
      <c r="AO1172" s="20" t="s">
        <v>30</v>
      </c>
      <c r="AQ1172" s="20" t="s">
        <v>30</v>
      </c>
      <c r="AS1172" s="20" t="s">
        <v>284</v>
      </c>
      <c r="AT1172" s="19" t="s">
        <v>72</v>
      </c>
      <c r="AU1172" s="20" t="s">
        <v>103</v>
      </c>
      <c r="AV1172" s="21">
        <v>3.12</v>
      </c>
      <c r="AW1172" s="22" t="s">
        <v>106</v>
      </c>
      <c r="AX1172" s="21">
        <v>1.19</v>
      </c>
      <c r="AY1172" s="21">
        <v>4.3099999999999996</v>
      </c>
    </row>
    <row r="1173" spans="1:51" x14ac:dyDescent="0.25">
      <c r="A1173" s="2" t="s">
        <v>881</v>
      </c>
      <c r="B1173" s="33">
        <v>20</v>
      </c>
      <c r="C1173" s="15" t="s">
        <v>30</v>
      </c>
      <c r="D1173" s="28" t="s">
        <v>372</v>
      </c>
      <c r="E1173" s="15" t="s">
        <v>30</v>
      </c>
      <c r="F1173" s="28" t="s">
        <v>336</v>
      </c>
      <c r="G1173" s="15" t="s">
        <v>29</v>
      </c>
      <c r="H1173" s="28" t="s">
        <v>792</v>
      </c>
      <c r="I1173" s="15" t="s">
        <v>29</v>
      </c>
      <c r="J1173" s="28" t="s">
        <v>791</v>
      </c>
      <c r="K1173" s="15" t="s">
        <v>30</v>
      </c>
      <c r="M1173" s="15" t="s">
        <v>30</v>
      </c>
      <c r="O1173" s="15" t="s">
        <v>29</v>
      </c>
      <c r="Q1173" s="15" t="s">
        <v>30</v>
      </c>
      <c r="S1173" s="15" t="s">
        <v>29</v>
      </c>
      <c r="U1173" s="15" t="s">
        <v>29</v>
      </c>
      <c r="W1173" s="15" t="s">
        <v>88</v>
      </c>
      <c r="X1173" s="1" t="s">
        <v>78</v>
      </c>
      <c r="Y1173" s="20" t="s">
        <v>33</v>
      </c>
      <c r="Z1173" s="28" t="s">
        <v>793</v>
      </c>
      <c r="AA1173" s="20" t="s">
        <v>30</v>
      </c>
      <c r="AB1173" s="28" t="s">
        <v>794</v>
      </c>
      <c r="AC1173" s="20" t="s">
        <v>29</v>
      </c>
      <c r="AE1173" s="20" t="s">
        <v>33</v>
      </c>
      <c r="AG1173" s="20" t="s">
        <v>29</v>
      </c>
      <c r="AI1173" s="20" t="s">
        <v>30</v>
      </c>
      <c r="AK1173" s="20" t="s">
        <v>29</v>
      </c>
      <c r="AM1173" s="20" t="s">
        <v>29</v>
      </c>
      <c r="AO1173" s="20" t="s">
        <v>29</v>
      </c>
      <c r="AQ1173" s="20" t="s">
        <v>33</v>
      </c>
      <c r="AS1173" s="20" t="s">
        <v>65</v>
      </c>
      <c r="AT1173" s="19" t="s">
        <v>63</v>
      </c>
      <c r="AU1173" s="20" t="s">
        <v>103</v>
      </c>
      <c r="AV1173" s="21">
        <v>5.19</v>
      </c>
      <c r="AW1173" s="22" t="s">
        <v>34</v>
      </c>
      <c r="AX1173" s="21">
        <v>4.21</v>
      </c>
      <c r="AY1173" s="21">
        <v>9.4</v>
      </c>
    </row>
    <row r="1174" spans="1:51" x14ac:dyDescent="0.25">
      <c r="A1174" s="2" t="s">
        <v>882</v>
      </c>
      <c r="B1174" s="33">
        <v>25</v>
      </c>
      <c r="C1174" s="15" t="s">
        <v>30</v>
      </c>
      <c r="D1174" s="28" t="s">
        <v>372</v>
      </c>
      <c r="E1174" s="15" t="s">
        <v>29</v>
      </c>
      <c r="F1174" s="28" t="s">
        <v>336</v>
      </c>
      <c r="G1174" s="15" t="s">
        <v>29</v>
      </c>
      <c r="H1174" s="28" t="s">
        <v>792</v>
      </c>
      <c r="I1174" s="15" t="s">
        <v>29</v>
      </c>
      <c r="J1174" s="28" t="s">
        <v>791</v>
      </c>
      <c r="K1174" s="15" t="s">
        <v>29</v>
      </c>
      <c r="M1174" s="15" t="s">
        <v>29</v>
      </c>
      <c r="O1174" s="15" t="s">
        <v>29</v>
      </c>
      <c r="Q1174" s="15" t="s">
        <v>30</v>
      </c>
      <c r="S1174" s="15" t="s">
        <v>29</v>
      </c>
      <c r="U1174" s="15" t="s">
        <v>29</v>
      </c>
      <c r="W1174" s="15" t="s">
        <v>126</v>
      </c>
      <c r="X1174" s="1" t="s">
        <v>84</v>
      </c>
      <c r="Y1174" s="20" t="s">
        <v>29</v>
      </c>
      <c r="Z1174" s="28" t="s">
        <v>793</v>
      </c>
      <c r="AA1174" s="20" t="s">
        <v>29</v>
      </c>
      <c r="AB1174" s="28" t="s">
        <v>794</v>
      </c>
      <c r="AC1174" s="20" t="s">
        <v>30</v>
      </c>
      <c r="AE1174" s="20" t="s">
        <v>29</v>
      </c>
      <c r="AG1174" s="20" t="s">
        <v>29</v>
      </c>
      <c r="AI1174" s="20" t="s">
        <v>29</v>
      </c>
      <c r="AK1174" s="20" t="s">
        <v>30</v>
      </c>
      <c r="AM1174" s="20" t="s">
        <v>29</v>
      </c>
      <c r="AO1174" s="20" t="s">
        <v>29</v>
      </c>
      <c r="AQ1174" s="20" t="s">
        <v>29</v>
      </c>
      <c r="AS1174" s="20" t="s">
        <v>428</v>
      </c>
      <c r="AT1174" s="19" t="s">
        <v>69</v>
      </c>
      <c r="AU1174" s="20" t="s">
        <v>103</v>
      </c>
      <c r="AV1174" s="21">
        <v>6.14</v>
      </c>
      <c r="AW1174" s="22" t="s">
        <v>34</v>
      </c>
      <c r="AX1174" s="21">
        <v>4.2300000000000004</v>
      </c>
      <c r="AY1174" s="21">
        <v>10.37</v>
      </c>
    </row>
    <row r="1175" spans="1:51" x14ac:dyDescent="0.25">
      <c r="A1175" s="2" t="s">
        <v>883</v>
      </c>
      <c r="B1175" s="33">
        <v>20</v>
      </c>
      <c r="C1175" s="15" t="s">
        <v>30</v>
      </c>
      <c r="D1175" s="28" t="s">
        <v>372</v>
      </c>
      <c r="E1175" s="15" t="s">
        <v>30</v>
      </c>
      <c r="F1175" s="28" t="s">
        <v>336</v>
      </c>
      <c r="G1175" s="15" t="s">
        <v>29</v>
      </c>
      <c r="H1175" s="28" t="s">
        <v>792</v>
      </c>
      <c r="I1175" s="15" t="s">
        <v>29</v>
      </c>
      <c r="J1175" s="28" t="s">
        <v>791</v>
      </c>
      <c r="K1175" s="15" t="s">
        <v>30</v>
      </c>
      <c r="M1175" s="15" t="s">
        <v>29</v>
      </c>
      <c r="O1175" s="15" t="s">
        <v>30</v>
      </c>
      <c r="Q1175" s="15" t="s">
        <v>29</v>
      </c>
      <c r="S1175" s="15" t="s">
        <v>30</v>
      </c>
      <c r="U1175" s="15" t="s">
        <v>29</v>
      </c>
      <c r="W1175" s="15" t="s">
        <v>126</v>
      </c>
      <c r="X1175" s="1" t="s">
        <v>77</v>
      </c>
      <c r="Y1175" s="20" t="s">
        <v>30</v>
      </c>
      <c r="Z1175" s="28" t="s">
        <v>793</v>
      </c>
      <c r="AA1175" s="20" t="s">
        <v>30</v>
      </c>
      <c r="AB1175" s="28" t="s">
        <v>794</v>
      </c>
      <c r="AC1175" s="20" t="s">
        <v>29</v>
      </c>
      <c r="AE1175" s="20" t="s">
        <v>30</v>
      </c>
      <c r="AG1175" s="20" t="s">
        <v>29</v>
      </c>
      <c r="AI1175" s="20" t="s">
        <v>29</v>
      </c>
      <c r="AK1175" s="20" t="s">
        <v>29</v>
      </c>
      <c r="AM1175" s="20" t="s">
        <v>29</v>
      </c>
      <c r="AO1175" s="20" t="s">
        <v>29</v>
      </c>
      <c r="AQ1175" s="20" t="s">
        <v>29</v>
      </c>
      <c r="AS1175" s="20" t="s">
        <v>884</v>
      </c>
      <c r="AT1175" s="19" t="s">
        <v>71</v>
      </c>
      <c r="AU1175" s="20" t="s">
        <v>103</v>
      </c>
      <c r="AV1175" s="21">
        <v>3.19</v>
      </c>
      <c r="AW1175" s="22" t="s">
        <v>34</v>
      </c>
      <c r="AX1175" s="21">
        <v>4.21</v>
      </c>
      <c r="AY1175" s="21">
        <v>7.4</v>
      </c>
    </row>
    <row r="1176" spans="1:51" x14ac:dyDescent="0.25">
      <c r="A1176" s="2" t="s">
        <v>885</v>
      </c>
      <c r="B1176" s="33">
        <v>20</v>
      </c>
      <c r="C1176" s="15" t="s">
        <v>30</v>
      </c>
      <c r="D1176" s="28" t="s">
        <v>372</v>
      </c>
      <c r="E1176" s="15" t="s">
        <v>30</v>
      </c>
      <c r="F1176" s="28" t="s">
        <v>336</v>
      </c>
      <c r="G1176" s="15" t="s">
        <v>29</v>
      </c>
      <c r="H1176" s="28" t="s">
        <v>792</v>
      </c>
      <c r="I1176" s="15" t="s">
        <v>30</v>
      </c>
      <c r="J1176" s="28" t="s">
        <v>791</v>
      </c>
      <c r="K1176" s="15" t="s">
        <v>30</v>
      </c>
      <c r="M1176" s="15" t="s">
        <v>29</v>
      </c>
      <c r="O1176" s="15" t="s">
        <v>29</v>
      </c>
      <c r="Q1176" s="15" t="s">
        <v>29</v>
      </c>
      <c r="S1176" s="15" t="s">
        <v>30</v>
      </c>
      <c r="U1176" s="15" t="s">
        <v>29</v>
      </c>
      <c r="W1176" s="15" t="s">
        <v>126</v>
      </c>
      <c r="X1176" s="1" t="s">
        <v>77</v>
      </c>
      <c r="Y1176" s="20" t="s">
        <v>29</v>
      </c>
      <c r="Z1176" s="28" t="s">
        <v>793</v>
      </c>
      <c r="AA1176" s="20" t="s">
        <v>30</v>
      </c>
      <c r="AB1176" s="28" t="s">
        <v>794</v>
      </c>
      <c r="AC1176" s="20" t="s">
        <v>30</v>
      </c>
      <c r="AE1176" s="20" t="s">
        <v>29</v>
      </c>
      <c r="AG1176" s="20" t="s">
        <v>29</v>
      </c>
      <c r="AI1176" s="20" t="s">
        <v>30</v>
      </c>
      <c r="AK1176" s="20" t="s">
        <v>29</v>
      </c>
      <c r="AM1176" s="20" t="s">
        <v>29</v>
      </c>
      <c r="AO1176" s="20" t="s">
        <v>29</v>
      </c>
      <c r="AQ1176" s="20" t="s">
        <v>30</v>
      </c>
      <c r="AS1176" s="20" t="s">
        <v>89</v>
      </c>
      <c r="AT1176" s="19" t="s">
        <v>69</v>
      </c>
      <c r="AU1176" s="20" t="s">
        <v>103</v>
      </c>
      <c r="AV1176" s="21">
        <v>1.27</v>
      </c>
      <c r="AW1176" s="22" t="s">
        <v>34</v>
      </c>
      <c r="AX1176" s="21">
        <v>4.12</v>
      </c>
      <c r="AY1176" s="21">
        <v>5.39</v>
      </c>
    </row>
    <row r="1177" spans="1:51" x14ac:dyDescent="0.25">
      <c r="A1177" s="2" t="s">
        <v>886</v>
      </c>
      <c r="B1177" s="33">
        <v>30</v>
      </c>
      <c r="C1177" s="15" t="s">
        <v>30</v>
      </c>
      <c r="D1177" s="28" t="s">
        <v>372</v>
      </c>
      <c r="E1177" s="15" t="s">
        <v>30</v>
      </c>
      <c r="F1177" s="28" t="s">
        <v>336</v>
      </c>
      <c r="G1177" s="15" t="s">
        <v>29</v>
      </c>
      <c r="H1177" s="28" t="s">
        <v>792</v>
      </c>
      <c r="I1177" s="15" t="s">
        <v>29</v>
      </c>
      <c r="J1177" s="28" t="s">
        <v>791</v>
      </c>
      <c r="K1177" s="15" t="s">
        <v>30</v>
      </c>
      <c r="M1177" s="15" t="s">
        <v>30</v>
      </c>
      <c r="O1177" s="15" t="s">
        <v>29</v>
      </c>
      <c r="Q1177" s="15" t="s">
        <v>29</v>
      </c>
      <c r="S1177" s="15" t="s">
        <v>29</v>
      </c>
      <c r="U1177" s="15" t="s">
        <v>29</v>
      </c>
      <c r="W1177" s="15" t="s">
        <v>120</v>
      </c>
      <c r="X1177" s="1" t="s">
        <v>78</v>
      </c>
      <c r="Y1177" s="20" t="s">
        <v>29</v>
      </c>
      <c r="Z1177" s="28" t="s">
        <v>793</v>
      </c>
      <c r="AA1177" s="20" t="s">
        <v>29</v>
      </c>
      <c r="AB1177" s="28" t="s">
        <v>794</v>
      </c>
      <c r="AC1177" s="20" t="s">
        <v>29</v>
      </c>
      <c r="AE1177" s="20" t="s">
        <v>29</v>
      </c>
      <c r="AG1177" s="20" t="s">
        <v>29</v>
      </c>
      <c r="AI1177" s="20" t="s">
        <v>29</v>
      </c>
      <c r="AK1177" s="20" t="s">
        <v>29</v>
      </c>
      <c r="AM1177" s="20" t="s">
        <v>29</v>
      </c>
      <c r="AO1177" s="20" t="s">
        <v>29</v>
      </c>
      <c r="AQ1177" s="20" t="s">
        <v>29</v>
      </c>
      <c r="AS1177" s="20" t="s">
        <v>67</v>
      </c>
      <c r="AT1177" s="19" t="s">
        <v>63</v>
      </c>
      <c r="AU1177" s="20" t="s">
        <v>103</v>
      </c>
      <c r="AV1177" s="21">
        <v>3.22</v>
      </c>
      <c r="AW1177" s="22" t="s">
        <v>34</v>
      </c>
      <c r="AX1177" s="21">
        <v>6.27</v>
      </c>
      <c r="AY1177" s="21">
        <v>9.49</v>
      </c>
    </row>
    <row r="1178" spans="1:51" x14ac:dyDescent="0.25">
      <c r="D1178" s="28" t="s">
        <v>372</v>
      </c>
      <c r="F1178" s="28" t="s">
        <v>336</v>
      </c>
      <c r="H1178" s="28" t="s">
        <v>792</v>
      </c>
      <c r="J1178" s="28" t="s">
        <v>791</v>
      </c>
      <c r="Z1178" s="28" t="s">
        <v>793</v>
      </c>
      <c r="AB1178" s="28" t="s">
        <v>794</v>
      </c>
    </row>
    <row r="1179" spans="1:51" x14ac:dyDescent="0.25">
      <c r="D1179" s="28" t="s">
        <v>372</v>
      </c>
      <c r="F1179" s="28" t="s">
        <v>336</v>
      </c>
      <c r="H1179" s="28" t="s">
        <v>792</v>
      </c>
      <c r="J1179" s="28" t="s">
        <v>791</v>
      </c>
      <c r="Z1179" s="28" t="s">
        <v>793</v>
      </c>
      <c r="AB1179" s="28" t="s">
        <v>794</v>
      </c>
    </row>
    <row r="1180" spans="1:51" x14ac:dyDescent="0.25">
      <c r="D1180" s="28" t="s">
        <v>372</v>
      </c>
      <c r="F1180" s="28" t="s">
        <v>336</v>
      </c>
      <c r="H1180" s="28" t="s">
        <v>792</v>
      </c>
      <c r="J1180" s="28" t="s">
        <v>791</v>
      </c>
      <c r="Z1180" s="28" t="s">
        <v>793</v>
      </c>
      <c r="AB1180" s="28" t="s">
        <v>794</v>
      </c>
    </row>
    <row r="1181" spans="1:51" x14ac:dyDescent="0.25">
      <c r="D1181" s="28" t="s">
        <v>372</v>
      </c>
      <c r="F1181" s="28" t="s">
        <v>336</v>
      </c>
      <c r="H1181" s="28" t="s">
        <v>792</v>
      </c>
      <c r="J1181" s="28" t="s">
        <v>791</v>
      </c>
      <c r="Z1181" s="28" t="s">
        <v>793</v>
      </c>
      <c r="AB1181" s="28" t="s">
        <v>794</v>
      </c>
    </row>
    <row r="1182" spans="1:51" x14ac:dyDescent="0.25">
      <c r="D1182" s="28" t="s">
        <v>372</v>
      </c>
      <c r="F1182" s="28" t="s">
        <v>336</v>
      </c>
      <c r="H1182" s="28" t="s">
        <v>792</v>
      </c>
      <c r="J1182" s="28" t="s">
        <v>791</v>
      </c>
      <c r="Z1182" s="28" t="s">
        <v>793</v>
      </c>
      <c r="AB1182" s="28" t="s">
        <v>794</v>
      </c>
    </row>
    <row r="1183" spans="1:51" x14ac:dyDescent="0.25">
      <c r="D1183" s="28" t="s">
        <v>372</v>
      </c>
      <c r="F1183" s="28" t="s">
        <v>336</v>
      </c>
      <c r="H1183" s="28" t="s">
        <v>792</v>
      </c>
      <c r="J1183" s="28" t="s">
        <v>791</v>
      </c>
      <c r="Z1183" s="28" t="s">
        <v>793</v>
      </c>
      <c r="AB1183" s="28" t="s">
        <v>794</v>
      </c>
    </row>
    <row r="1184" spans="1:51" x14ac:dyDescent="0.25">
      <c r="D1184" s="28" t="s">
        <v>372</v>
      </c>
      <c r="F1184" s="28" t="s">
        <v>336</v>
      </c>
      <c r="H1184" s="28" t="s">
        <v>792</v>
      </c>
      <c r="J1184" s="28" t="s">
        <v>791</v>
      </c>
      <c r="Z1184" s="28" t="s">
        <v>793</v>
      </c>
      <c r="AB1184" s="28" t="s">
        <v>794</v>
      </c>
    </row>
    <row r="1185" spans="1:51" x14ac:dyDescent="0.25">
      <c r="D1185" s="28" t="s">
        <v>372</v>
      </c>
      <c r="F1185" s="28" t="s">
        <v>336</v>
      </c>
      <c r="H1185" s="28" t="s">
        <v>792</v>
      </c>
      <c r="J1185" s="28" t="s">
        <v>791</v>
      </c>
      <c r="Z1185" s="28" t="s">
        <v>793</v>
      </c>
      <c r="AB1185" s="28" t="s">
        <v>794</v>
      </c>
    </row>
    <row r="1186" spans="1:51" x14ac:dyDescent="0.25">
      <c r="D1186" s="28" t="s">
        <v>372</v>
      </c>
      <c r="F1186" s="28" t="s">
        <v>336</v>
      </c>
      <c r="H1186" s="28" t="s">
        <v>792</v>
      </c>
      <c r="J1186" s="28" t="s">
        <v>791</v>
      </c>
      <c r="Z1186" s="28" t="s">
        <v>793</v>
      </c>
      <c r="AB1186" s="28" t="s">
        <v>794</v>
      </c>
    </row>
    <row r="1187" spans="1:51" x14ac:dyDescent="0.25">
      <c r="D1187" s="28" t="s">
        <v>372</v>
      </c>
      <c r="F1187" s="28" t="s">
        <v>336</v>
      </c>
      <c r="H1187" s="28" t="s">
        <v>792</v>
      </c>
      <c r="J1187" s="28" t="s">
        <v>791</v>
      </c>
      <c r="Z1187" s="28" t="s">
        <v>793</v>
      </c>
      <c r="AB1187" s="28" t="s">
        <v>794</v>
      </c>
    </row>
    <row r="1188" spans="1:51" x14ac:dyDescent="0.25">
      <c r="D1188" s="28" t="s">
        <v>372</v>
      </c>
      <c r="F1188" s="28" t="s">
        <v>336</v>
      </c>
      <c r="H1188" s="28" t="s">
        <v>792</v>
      </c>
      <c r="J1188" s="28" t="s">
        <v>791</v>
      </c>
      <c r="Z1188" s="28" t="s">
        <v>793</v>
      </c>
      <c r="AB1188" s="28" t="s">
        <v>794</v>
      </c>
    </row>
    <row r="1189" spans="1:51" x14ac:dyDescent="0.25">
      <c r="A1189" s="2" t="s">
        <v>871</v>
      </c>
      <c r="B1189" s="33">
        <v>25</v>
      </c>
      <c r="C1189" s="15" t="s">
        <v>30</v>
      </c>
      <c r="D1189" s="28" t="s">
        <v>372</v>
      </c>
      <c r="E1189" s="15" t="s">
        <v>30</v>
      </c>
      <c r="F1189" s="28" t="s">
        <v>336</v>
      </c>
      <c r="G1189" s="15" t="s">
        <v>29</v>
      </c>
      <c r="H1189" s="28" t="s">
        <v>792</v>
      </c>
      <c r="I1189" s="15" t="s">
        <v>29</v>
      </c>
      <c r="J1189" s="28" t="s">
        <v>791</v>
      </c>
      <c r="K1189" s="15" t="s">
        <v>30</v>
      </c>
      <c r="M1189" s="15" t="s">
        <v>30</v>
      </c>
      <c r="O1189" s="15" t="s">
        <v>29</v>
      </c>
      <c r="Q1189" s="15" t="s">
        <v>30</v>
      </c>
      <c r="S1189" s="15" t="s">
        <v>29</v>
      </c>
      <c r="U1189" s="15" t="s">
        <v>29</v>
      </c>
      <c r="W1189" s="15" t="s">
        <v>229</v>
      </c>
      <c r="X1189" s="1" t="s">
        <v>78</v>
      </c>
      <c r="Y1189" s="20" t="s">
        <v>30</v>
      </c>
      <c r="Z1189" s="28" t="s">
        <v>793</v>
      </c>
      <c r="AA1189" s="20" t="s">
        <v>29</v>
      </c>
      <c r="AB1189" s="28" t="s">
        <v>794</v>
      </c>
      <c r="AC1189" s="20" t="s">
        <v>29</v>
      </c>
      <c r="AE1189" s="20" t="s">
        <v>29</v>
      </c>
      <c r="AG1189" s="20" t="s">
        <v>30</v>
      </c>
      <c r="AI1189" s="20" t="s">
        <v>30</v>
      </c>
      <c r="AK1189" s="20" t="s">
        <v>30</v>
      </c>
      <c r="AM1189" s="20" t="s">
        <v>29</v>
      </c>
      <c r="AO1189" s="20" t="s">
        <v>30</v>
      </c>
      <c r="AQ1189" s="20" t="s">
        <v>29</v>
      </c>
      <c r="AS1189" s="20" t="s">
        <v>96</v>
      </c>
      <c r="AT1189" s="19" t="s">
        <v>63</v>
      </c>
      <c r="AU1189" s="20" t="s">
        <v>36</v>
      </c>
      <c r="AV1189" s="21">
        <v>2.21</v>
      </c>
      <c r="AW1189" s="22" t="s">
        <v>40</v>
      </c>
      <c r="AX1189" s="21">
        <v>2.23</v>
      </c>
      <c r="AY1189" s="21">
        <v>4.24</v>
      </c>
    </row>
    <row r="1190" spans="1:51" x14ac:dyDescent="0.25">
      <c r="A1190" s="2" t="s">
        <v>870</v>
      </c>
      <c r="B1190" s="33">
        <v>20</v>
      </c>
      <c r="C1190" s="15" t="s">
        <v>30</v>
      </c>
      <c r="D1190" s="28" t="s">
        <v>372</v>
      </c>
      <c r="E1190" s="15" t="s">
        <v>30</v>
      </c>
      <c r="F1190" s="28" t="s">
        <v>336</v>
      </c>
      <c r="G1190" s="15" t="s">
        <v>29</v>
      </c>
      <c r="H1190" s="28" t="s">
        <v>792</v>
      </c>
      <c r="I1190" s="15" t="s">
        <v>29</v>
      </c>
      <c r="J1190" s="28" t="s">
        <v>791</v>
      </c>
      <c r="K1190" s="15" t="s">
        <v>30</v>
      </c>
      <c r="M1190" s="15" t="s">
        <v>29</v>
      </c>
      <c r="O1190" s="15" t="s">
        <v>29</v>
      </c>
      <c r="Q1190" s="15" t="s">
        <v>30</v>
      </c>
      <c r="S1190" s="15" t="s">
        <v>29</v>
      </c>
      <c r="U1190" s="15" t="s">
        <v>29</v>
      </c>
      <c r="W1190" s="15" t="s">
        <v>88</v>
      </c>
      <c r="X1190" s="1" t="s">
        <v>77</v>
      </c>
      <c r="Y1190" s="20" t="s">
        <v>30</v>
      </c>
      <c r="Z1190" s="28" t="s">
        <v>793</v>
      </c>
      <c r="AA1190" s="20" t="s">
        <v>30</v>
      </c>
      <c r="AB1190" s="28" t="s">
        <v>794</v>
      </c>
      <c r="AC1190" s="20" t="s">
        <v>29</v>
      </c>
      <c r="AE1190" s="20" t="s">
        <v>29</v>
      </c>
      <c r="AG1190" s="20" t="s">
        <v>30</v>
      </c>
      <c r="AI1190" s="20" t="s">
        <v>30</v>
      </c>
      <c r="AK1190" s="20" t="s">
        <v>29</v>
      </c>
      <c r="AM1190" s="20" t="s">
        <v>29</v>
      </c>
      <c r="AO1190" s="20" t="s">
        <v>30</v>
      </c>
      <c r="AQ1190" s="20" t="s">
        <v>29</v>
      </c>
      <c r="AS1190" s="20" t="s">
        <v>96</v>
      </c>
      <c r="AT1190" s="19" t="s">
        <v>63</v>
      </c>
      <c r="AU1190" s="20" t="s">
        <v>35</v>
      </c>
      <c r="AV1190" s="21">
        <v>1.1299999999999999</v>
      </c>
      <c r="AW1190" s="22" t="s">
        <v>34</v>
      </c>
      <c r="AX1190" s="21">
        <v>3.11</v>
      </c>
      <c r="AY1190" s="21">
        <v>4.24</v>
      </c>
    </row>
    <row r="1191" spans="1:51" x14ac:dyDescent="0.25">
      <c r="A1191" s="2" t="s">
        <v>869</v>
      </c>
      <c r="B1191" s="33">
        <v>25</v>
      </c>
      <c r="C1191" s="15" t="s">
        <v>30</v>
      </c>
      <c r="D1191" s="28" t="s">
        <v>372</v>
      </c>
      <c r="E1191" s="15" t="s">
        <v>30</v>
      </c>
      <c r="F1191" s="28" t="s">
        <v>336</v>
      </c>
      <c r="G1191" s="15" t="s">
        <v>29</v>
      </c>
      <c r="H1191" s="28" t="s">
        <v>792</v>
      </c>
      <c r="I1191" s="15" t="s">
        <v>29</v>
      </c>
      <c r="J1191" s="28" t="s">
        <v>791</v>
      </c>
      <c r="K1191" s="15" t="s">
        <v>30</v>
      </c>
      <c r="M1191" s="15" t="s">
        <v>29</v>
      </c>
      <c r="O1191" s="15" t="s">
        <v>29</v>
      </c>
      <c r="Q1191" s="15" t="s">
        <v>30</v>
      </c>
      <c r="S1191" s="15" t="s">
        <v>29</v>
      </c>
      <c r="U1191" s="15" t="s">
        <v>29</v>
      </c>
      <c r="W1191" s="15" t="s">
        <v>88</v>
      </c>
      <c r="X1191" s="1" t="s">
        <v>78</v>
      </c>
      <c r="Y1191" s="20" t="s">
        <v>29</v>
      </c>
      <c r="Z1191" s="28" t="s">
        <v>793</v>
      </c>
      <c r="AA1191" s="20" t="s">
        <v>30</v>
      </c>
      <c r="AB1191" s="28" t="s">
        <v>794</v>
      </c>
      <c r="AC1191" s="20" t="s">
        <v>29</v>
      </c>
      <c r="AE1191" s="20" t="s">
        <v>30</v>
      </c>
      <c r="AG1191" s="20" t="s">
        <v>29</v>
      </c>
      <c r="AI1191" s="20" t="s">
        <v>30</v>
      </c>
      <c r="AK1191" s="20" t="s">
        <v>29</v>
      </c>
      <c r="AM1191" s="20" t="s">
        <v>29</v>
      </c>
      <c r="AO1191" s="20" t="s">
        <v>30</v>
      </c>
      <c r="AQ1191" s="20" t="s">
        <v>29</v>
      </c>
      <c r="AS1191" s="20" t="s">
        <v>89</v>
      </c>
      <c r="AT1191" s="19" t="s">
        <v>63</v>
      </c>
      <c r="AU1191" s="20" t="s">
        <v>91</v>
      </c>
      <c r="AV1191" s="21">
        <v>3.12</v>
      </c>
      <c r="AW1191" s="22" t="s">
        <v>92</v>
      </c>
      <c r="AX1191" s="21">
        <v>5.0999999999999996</v>
      </c>
      <c r="AY1191" s="21">
        <v>8.2200000000000006</v>
      </c>
    </row>
    <row r="1192" spans="1:51" x14ac:dyDescent="0.25">
      <c r="A1192" s="2" t="s">
        <v>865</v>
      </c>
      <c r="B1192" s="33">
        <v>20</v>
      </c>
      <c r="C1192" s="15" t="s">
        <v>30</v>
      </c>
      <c r="D1192" s="28" t="s">
        <v>372</v>
      </c>
      <c r="E1192" s="15" t="s">
        <v>30</v>
      </c>
      <c r="F1192" s="28" t="s">
        <v>336</v>
      </c>
      <c r="G1192" s="15" t="s">
        <v>29</v>
      </c>
      <c r="H1192" s="28" t="s">
        <v>792</v>
      </c>
      <c r="I1192" s="15" t="s">
        <v>29</v>
      </c>
      <c r="J1192" s="28" t="s">
        <v>791</v>
      </c>
      <c r="K1192" s="15" t="s">
        <v>30</v>
      </c>
      <c r="M1192" s="15" t="s">
        <v>30</v>
      </c>
      <c r="O1192" s="15" t="s">
        <v>29</v>
      </c>
      <c r="Q1192" s="15" t="s">
        <v>30</v>
      </c>
      <c r="S1192" s="15" t="s">
        <v>29</v>
      </c>
      <c r="U1192" s="15" t="s">
        <v>29</v>
      </c>
      <c r="W1192" s="15" t="s">
        <v>88</v>
      </c>
      <c r="X1192" s="1" t="s">
        <v>78</v>
      </c>
      <c r="Y1192" s="20" t="s">
        <v>30</v>
      </c>
      <c r="Z1192" s="28" t="s">
        <v>793</v>
      </c>
      <c r="AA1192" s="20" t="s">
        <v>30</v>
      </c>
      <c r="AB1192" s="28" t="s">
        <v>794</v>
      </c>
      <c r="AC1192" s="20" t="s">
        <v>29</v>
      </c>
      <c r="AE1192" s="20" t="s">
        <v>29</v>
      </c>
      <c r="AG1192" s="20" t="s">
        <v>30</v>
      </c>
      <c r="AI1192" s="20" t="s">
        <v>30</v>
      </c>
      <c r="AK1192" s="20" t="s">
        <v>29</v>
      </c>
      <c r="AM1192" s="20" t="s">
        <v>29</v>
      </c>
      <c r="AO1192" s="20" t="s">
        <v>30</v>
      </c>
      <c r="AQ1192" s="20" t="s">
        <v>29</v>
      </c>
      <c r="AS1192" s="20" t="s">
        <v>65</v>
      </c>
      <c r="AT1192" s="19" t="s">
        <v>63</v>
      </c>
      <c r="AU1192" s="20" t="s">
        <v>31</v>
      </c>
      <c r="AV1192" s="21">
        <v>3.15</v>
      </c>
      <c r="AW1192" s="22" t="s">
        <v>34</v>
      </c>
      <c r="AX1192" s="21">
        <v>4.12</v>
      </c>
      <c r="AY1192" s="21">
        <v>7.27</v>
      </c>
    </row>
    <row r="1193" spans="1:51" x14ac:dyDescent="0.25">
      <c r="A1193" s="2" t="s">
        <v>864</v>
      </c>
      <c r="B1193" s="33">
        <v>15</v>
      </c>
      <c r="C1193" s="15" t="s">
        <v>30</v>
      </c>
      <c r="D1193" s="28" t="s">
        <v>372</v>
      </c>
      <c r="E1193" s="15" t="s">
        <v>30</v>
      </c>
      <c r="F1193" s="28" t="s">
        <v>336</v>
      </c>
      <c r="G1193" s="15" t="s">
        <v>29</v>
      </c>
      <c r="H1193" s="28" t="s">
        <v>792</v>
      </c>
      <c r="I1193" s="15" t="s">
        <v>30</v>
      </c>
      <c r="J1193" s="28" t="s">
        <v>791</v>
      </c>
      <c r="K1193" s="15" t="s">
        <v>30</v>
      </c>
      <c r="M1193" s="15" t="s">
        <v>29</v>
      </c>
      <c r="O1193" s="15" t="s">
        <v>29</v>
      </c>
      <c r="Q1193" s="15" t="s">
        <v>30</v>
      </c>
      <c r="S1193" s="15" t="s">
        <v>29</v>
      </c>
      <c r="U1193" s="15" t="s">
        <v>29</v>
      </c>
      <c r="W1193" s="15" t="s">
        <v>88</v>
      </c>
      <c r="X1193" s="1" t="s">
        <v>77</v>
      </c>
      <c r="Y1193" s="20" t="s">
        <v>30</v>
      </c>
      <c r="Z1193" s="28" t="s">
        <v>793</v>
      </c>
      <c r="AA1193" s="20" t="s">
        <v>30</v>
      </c>
      <c r="AB1193" s="28" t="s">
        <v>794</v>
      </c>
      <c r="AC1193" s="20" t="s">
        <v>29</v>
      </c>
      <c r="AE1193" s="20" t="s">
        <v>29</v>
      </c>
      <c r="AG1193" s="20" t="s">
        <v>30</v>
      </c>
      <c r="AI1193" s="20" t="s">
        <v>30</v>
      </c>
      <c r="AK1193" s="20" t="s">
        <v>30</v>
      </c>
      <c r="AM1193" s="20" t="s">
        <v>29</v>
      </c>
      <c r="AO1193" s="20" t="s">
        <v>29</v>
      </c>
      <c r="AQ1193" s="20" t="s">
        <v>29</v>
      </c>
      <c r="AS1193" s="20" t="s">
        <v>65</v>
      </c>
      <c r="AT1193" s="19" t="s">
        <v>63</v>
      </c>
      <c r="AU1193" s="20" t="s">
        <v>99</v>
      </c>
      <c r="AV1193" s="21">
        <v>4.12</v>
      </c>
      <c r="AW1193" s="22" t="s">
        <v>34</v>
      </c>
      <c r="AX1193" s="21">
        <v>2.15</v>
      </c>
      <c r="AY1193" s="21">
        <v>6.27</v>
      </c>
    </row>
    <row r="1194" spans="1:51" x14ac:dyDescent="0.25">
      <c r="A1194" s="2" t="s">
        <v>863</v>
      </c>
      <c r="B1194" s="33">
        <v>25</v>
      </c>
      <c r="C1194" s="15" t="s">
        <v>30</v>
      </c>
      <c r="D1194" s="28" t="s">
        <v>372</v>
      </c>
      <c r="E1194" s="15" t="s">
        <v>30</v>
      </c>
      <c r="F1194" s="28" t="s">
        <v>336</v>
      </c>
      <c r="G1194" s="15" t="s">
        <v>29</v>
      </c>
      <c r="H1194" s="28" t="s">
        <v>792</v>
      </c>
      <c r="I1194" s="15" t="s">
        <v>29</v>
      </c>
      <c r="J1194" s="28" t="s">
        <v>791</v>
      </c>
      <c r="K1194" s="15" t="s">
        <v>30</v>
      </c>
      <c r="M1194" s="15" t="s">
        <v>29</v>
      </c>
      <c r="O1194" s="15" t="s">
        <v>29</v>
      </c>
      <c r="Q1194" s="15" t="s">
        <v>30</v>
      </c>
      <c r="S1194" s="15" t="s">
        <v>29</v>
      </c>
      <c r="U1194" s="15" t="s">
        <v>29</v>
      </c>
      <c r="W1194" s="15" t="s">
        <v>88</v>
      </c>
      <c r="X1194" s="1" t="s">
        <v>77</v>
      </c>
      <c r="Y1194" s="20" t="s">
        <v>30</v>
      </c>
      <c r="Z1194" s="28" t="s">
        <v>793</v>
      </c>
      <c r="AA1194" s="20" t="s">
        <v>29</v>
      </c>
      <c r="AB1194" s="28" t="s">
        <v>794</v>
      </c>
      <c r="AC1194" s="20" t="s">
        <v>29</v>
      </c>
      <c r="AE1194" s="20" t="s">
        <v>29</v>
      </c>
      <c r="AG1194" s="20" t="s">
        <v>30</v>
      </c>
      <c r="AI1194" s="20" t="s">
        <v>30</v>
      </c>
      <c r="AK1194" s="20" t="s">
        <v>29</v>
      </c>
      <c r="AM1194" s="20" t="s">
        <v>29</v>
      </c>
      <c r="AO1194" s="20" t="s">
        <v>30</v>
      </c>
      <c r="AQ1194" s="20" t="s">
        <v>30</v>
      </c>
      <c r="AS1194" s="20" t="s">
        <v>96</v>
      </c>
      <c r="AT1194" s="19" t="s">
        <v>72</v>
      </c>
      <c r="AU1194" s="20" t="s">
        <v>36</v>
      </c>
      <c r="AV1194" s="21">
        <v>0.21</v>
      </c>
      <c r="AW1194" s="22" t="s">
        <v>92</v>
      </c>
      <c r="AX1194" s="21">
        <v>0.19</v>
      </c>
      <c r="AY1194" s="21">
        <v>0.4</v>
      </c>
    </row>
    <row r="1195" spans="1:51" x14ac:dyDescent="0.25">
      <c r="D1195" s="28" t="s">
        <v>372</v>
      </c>
      <c r="F1195" s="28" t="s">
        <v>336</v>
      </c>
      <c r="H1195" s="28" t="s">
        <v>792</v>
      </c>
      <c r="J1195" s="28" t="s">
        <v>791</v>
      </c>
      <c r="Z1195" s="28" t="s">
        <v>793</v>
      </c>
      <c r="AB1195" s="28" t="s">
        <v>794</v>
      </c>
    </row>
    <row r="1196" spans="1:51" x14ac:dyDescent="0.25">
      <c r="D1196" s="28" t="s">
        <v>372</v>
      </c>
      <c r="F1196" s="28" t="s">
        <v>336</v>
      </c>
      <c r="H1196" s="28" t="s">
        <v>792</v>
      </c>
      <c r="J1196" s="28" t="s">
        <v>791</v>
      </c>
      <c r="Z1196" s="28" t="s">
        <v>793</v>
      </c>
      <c r="AB1196" s="28" t="s">
        <v>794</v>
      </c>
    </row>
    <row r="1197" spans="1:51" x14ac:dyDescent="0.25">
      <c r="A1197" s="2" t="s">
        <v>862</v>
      </c>
      <c r="B1197" s="33">
        <v>25</v>
      </c>
      <c r="C1197" s="15" t="s">
        <v>30</v>
      </c>
      <c r="D1197" s="28" t="s">
        <v>372</v>
      </c>
      <c r="E1197" s="15" t="s">
        <v>30</v>
      </c>
      <c r="F1197" s="28" t="s">
        <v>336</v>
      </c>
      <c r="G1197" s="15" t="s">
        <v>29</v>
      </c>
      <c r="H1197" s="28" t="s">
        <v>792</v>
      </c>
      <c r="I1197" s="15" t="s">
        <v>29</v>
      </c>
      <c r="J1197" s="28" t="s">
        <v>791</v>
      </c>
      <c r="K1197" s="15" t="s">
        <v>29</v>
      </c>
      <c r="M1197" s="15" t="s">
        <v>29</v>
      </c>
      <c r="O1197" s="15" t="s">
        <v>30</v>
      </c>
      <c r="Q1197" s="15" t="s">
        <v>29</v>
      </c>
      <c r="S1197" s="15" t="s">
        <v>29</v>
      </c>
      <c r="U1197" s="15" t="s">
        <v>29</v>
      </c>
      <c r="W1197" s="15" t="s">
        <v>88</v>
      </c>
      <c r="X1197" s="1" t="s">
        <v>78</v>
      </c>
      <c r="Y1197" s="20" t="s">
        <v>29</v>
      </c>
      <c r="Z1197" s="28" t="s">
        <v>793</v>
      </c>
      <c r="AA1197" s="20" t="s">
        <v>30</v>
      </c>
      <c r="AB1197" s="28" t="s">
        <v>794</v>
      </c>
      <c r="AC1197" s="20" t="s">
        <v>29</v>
      </c>
      <c r="AE1197" s="20" t="s">
        <v>29</v>
      </c>
      <c r="AG1197" s="20" t="s">
        <v>29</v>
      </c>
      <c r="AI1197" s="20" t="s">
        <v>29</v>
      </c>
      <c r="AK1197" s="20" t="s">
        <v>29</v>
      </c>
      <c r="AM1197" s="20" t="s">
        <v>29</v>
      </c>
      <c r="AO1197" s="20" t="s">
        <v>30</v>
      </c>
      <c r="AQ1197" s="20" t="s">
        <v>30</v>
      </c>
      <c r="AS1197" s="20" t="s">
        <v>89</v>
      </c>
      <c r="AT1197" s="19" t="s">
        <v>63</v>
      </c>
      <c r="AU1197" s="20" t="s">
        <v>90</v>
      </c>
      <c r="AV1197" s="21">
        <v>3.19</v>
      </c>
      <c r="AW1197" s="22" t="s">
        <v>40</v>
      </c>
      <c r="AX1197" s="21">
        <v>4.1500000000000004</v>
      </c>
      <c r="AY1197" s="21">
        <v>7.34</v>
      </c>
    </row>
    <row r="1198" spans="1:51" x14ac:dyDescent="0.25">
      <c r="A1198" s="2" t="s">
        <v>861</v>
      </c>
      <c r="B1198" s="33">
        <v>25</v>
      </c>
      <c r="C1198" s="15" t="s">
        <v>30</v>
      </c>
      <c r="D1198" s="28" t="s">
        <v>372</v>
      </c>
      <c r="E1198" s="15" t="s">
        <v>30</v>
      </c>
      <c r="F1198" s="28" t="s">
        <v>336</v>
      </c>
      <c r="G1198" s="15" t="s">
        <v>29</v>
      </c>
      <c r="H1198" s="28" t="s">
        <v>792</v>
      </c>
      <c r="I1198" s="15" t="s">
        <v>29</v>
      </c>
      <c r="J1198" s="28" t="s">
        <v>791</v>
      </c>
      <c r="K1198" s="15" t="s">
        <v>29</v>
      </c>
      <c r="M1198" s="15" t="s">
        <v>29</v>
      </c>
      <c r="O1198" s="15" t="s">
        <v>30</v>
      </c>
      <c r="Q1198" s="15" t="s">
        <v>30</v>
      </c>
      <c r="S1198" s="15" t="s">
        <v>29</v>
      </c>
      <c r="U1198" s="15" t="s">
        <v>29</v>
      </c>
      <c r="W1198" s="15" t="s">
        <v>88</v>
      </c>
      <c r="X1198" s="1" t="s">
        <v>77</v>
      </c>
      <c r="Y1198" s="20" t="s">
        <v>29</v>
      </c>
      <c r="Z1198" s="28" t="s">
        <v>793</v>
      </c>
      <c r="AA1198" s="20" t="s">
        <v>30</v>
      </c>
      <c r="AB1198" s="28" t="s">
        <v>794</v>
      </c>
      <c r="AC1198" s="20" t="s">
        <v>29</v>
      </c>
      <c r="AE1198" s="20" t="s">
        <v>29</v>
      </c>
      <c r="AG1198" s="20" t="s">
        <v>30</v>
      </c>
      <c r="AI1198" s="20" t="s">
        <v>30</v>
      </c>
      <c r="AK1198" s="20" t="s">
        <v>29</v>
      </c>
      <c r="AM1198" s="20" t="s">
        <v>29</v>
      </c>
      <c r="AO1198" s="20" t="s">
        <v>30</v>
      </c>
      <c r="AQ1198" s="20" t="s">
        <v>30</v>
      </c>
      <c r="AS1198" s="20" t="s">
        <v>96</v>
      </c>
      <c r="AT1198" s="19" t="s">
        <v>63</v>
      </c>
      <c r="AU1198" s="20" t="s">
        <v>35</v>
      </c>
      <c r="AV1198" s="21">
        <v>2.2000000000000002</v>
      </c>
      <c r="AW1198" s="22" t="s">
        <v>203</v>
      </c>
      <c r="AX1198" s="21">
        <v>2.15</v>
      </c>
      <c r="AY1198" s="21">
        <v>4.3499999999999996</v>
      </c>
    </row>
    <row r="1199" spans="1:51" x14ac:dyDescent="0.25">
      <c r="A1199" s="2" t="s">
        <v>860</v>
      </c>
      <c r="B1199" s="33">
        <v>25</v>
      </c>
      <c r="C1199" s="15" t="s">
        <v>30</v>
      </c>
      <c r="D1199" s="28" t="s">
        <v>372</v>
      </c>
      <c r="E1199" s="15" t="s">
        <v>30</v>
      </c>
      <c r="F1199" s="28" t="s">
        <v>336</v>
      </c>
      <c r="G1199" s="15" t="s">
        <v>29</v>
      </c>
      <c r="H1199" s="28" t="s">
        <v>792</v>
      </c>
      <c r="I1199" s="15" t="s">
        <v>29</v>
      </c>
      <c r="J1199" s="28" t="s">
        <v>791</v>
      </c>
      <c r="K1199" s="15" t="s">
        <v>30</v>
      </c>
      <c r="M1199" s="15" t="s">
        <v>30</v>
      </c>
      <c r="O1199" s="15" t="s">
        <v>29</v>
      </c>
      <c r="Q1199" s="15" t="s">
        <v>30</v>
      </c>
      <c r="S1199" s="15" t="s">
        <v>30</v>
      </c>
      <c r="U1199" s="15" t="s">
        <v>29</v>
      </c>
      <c r="W1199" s="15" t="s">
        <v>88</v>
      </c>
      <c r="X1199" s="1" t="s">
        <v>77</v>
      </c>
      <c r="Y1199" s="20" t="s">
        <v>29</v>
      </c>
      <c r="Z1199" s="28" t="s">
        <v>793</v>
      </c>
      <c r="AA1199" s="20" t="s">
        <v>30</v>
      </c>
      <c r="AB1199" s="28" t="s">
        <v>794</v>
      </c>
      <c r="AC1199" s="20" t="s">
        <v>29</v>
      </c>
      <c r="AE1199" s="20" t="s">
        <v>30</v>
      </c>
      <c r="AG1199" s="20" t="s">
        <v>30</v>
      </c>
      <c r="AI1199" s="20" t="s">
        <v>29</v>
      </c>
      <c r="AK1199" s="20" t="s">
        <v>30</v>
      </c>
      <c r="AM1199" s="20" t="s">
        <v>29</v>
      </c>
      <c r="AO1199" s="20" t="s">
        <v>30</v>
      </c>
      <c r="AQ1199" s="20" t="s">
        <v>30</v>
      </c>
      <c r="AS1199" s="20" t="s">
        <v>121</v>
      </c>
      <c r="AT1199" s="19" t="s">
        <v>63</v>
      </c>
      <c r="AU1199" s="20" t="s">
        <v>99</v>
      </c>
      <c r="AV1199" s="21">
        <v>2.1</v>
      </c>
      <c r="AW1199" s="22" t="s">
        <v>34</v>
      </c>
      <c r="AX1199" s="21">
        <v>3.08</v>
      </c>
      <c r="AY1199" s="21">
        <v>5.18</v>
      </c>
    </row>
    <row r="1200" spans="1:51" x14ac:dyDescent="0.25">
      <c r="D1200" s="28" t="s">
        <v>372</v>
      </c>
      <c r="F1200" s="28" t="s">
        <v>336</v>
      </c>
      <c r="H1200" s="28" t="s">
        <v>792</v>
      </c>
      <c r="J1200" s="28" t="s">
        <v>791</v>
      </c>
      <c r="Z1200" s="28" t="s">
        <v>793</v>
      </c>
      <c r="AB1200" s="28" t="s">
        <v>794</v>
      </c>
    </row>
    <row r="1201" spans="1:51" x14ac:dyDescent="0.25">
      <c r="A1201" s="2" t="s">
        <v>859</v>
      </c>
      <c r="B1201" s="33">
        <v>30</v>
      </c>
      <c r="C1201" s="15" t="s">
        <v>30</v>
      </c>
      <c r="D1201" s="28" t="s">
        <v>372</v>
      </c>
      <c r="E1201" s="15" t="s">
        <v>30</v>
      </c>
      <c r="F1201" s="28" t="s">
        <v>336</v>
      </c>
      <c r="G1201" s="15" t="s">
        <v>29</v>
      </c>
      <c r="H1201" s="28" t="s">
        <v>792</v>
      </c>
      <c r="I1201" s="15" t="s">
        <v>29</v>
      </c>
      <c r="J1201" s="28" t="s">
        <v>791</v>
      </c>
      <c r="K1201" s="15" t="s">
        <v>29</v>
      </c>
      <c r="M1201" s="15" t="s">
        <v>29</v>
      </c>
      <c r="O1201" s="15" t="s">
        <v>29</v>
      </c>
      <c r="Q1201" s="15" t="s">
        <v>33</v>
      </c>
      <c r="S1201" s="15" t="s">
        <v>30</v>
      </c>
      <c r="U1201" s="15" t="s">
        <v>30</v>
      </c>
      <c r="W1201" s="15" t="s">
        <v>126</v>
      </c>
      <c r="X1201" s="1" t="s">
        <v>77</v>
      </c>
      <c r="Y1201" s="20" t="s">
        <v>29</v>
      </c>
      <c r="Z1201" s="28" t="s">
        <v>793</v>
      </c>
      <c r="AA1201" s="20" t="s">
        <v>29</v>
      </c>
      <c r="AB1201" s="28" t="s">
        <v>794</v>
      </c>
      <c r="AC1201" s="20" t="s">
        <v>29</v>
      </c>
      <c r="AE1201" s="20" t="s">
        <v>29</v>
      </c>
      <c r="AG1201" s="20" t="s">
        <v>30</v>
      </c>
      <c r="AI1201" s="20" t="s">
        <v>29</v>
      </c>
      <c r="AK1201" s="20" t="s">
        <v>30</v>
      </c>
      <c r="AM1201" s="20" t="s">
        <v>29</v>
      </c>
      <c r="AO1201" s="20" t="s">
        <v>29</v>
      </c>
      <c r="AQ1201" s="20" t="s">
        <v>30</v>
      </c>
      <c r="AS1201" s="20" t="s">
        <v>284</v>
      </c>
      <c r="AT1201" s="19" t="s">
        <v>72</v>
      </c>
      <c r="AU1201" s="20" t="s">
        <v>90</v>
      </c>
      <c r="AV1201" s="21">
        <v>3.18</v>
      </c>
      <c r="AW1201" s="22" t="s">
        <v>40</v>
      </c>
      <c r="AX1201" s="21">
        <v>3.2</v>
      </c>
      <c r="AY1201" s="21">
        <v>6.38</v>
      </c>
    </row>
    <row r="1202" spans="1:51" x14ac:dyDescent="0.25">
      <c r="D1202" s="28" t="s">
        <v>372</v>
      </c>
      <c r="F1202" s="28" t="s">
        <v>336</v>
      </c>
      <c r="H1202" s="28" t="s">
        <v>792</v>
      </c>
      <c r="J1202" s="28" t="s">
        <v>791</v>
      </c>
      <c r="Z1202" s="28" t="s">
        <v>793</v>
      </c>
      <c r="AB1202" s="28" t="s">
        <v>794</v>
      </c>
    </row>
  </sheetData>
  <mergeCells count="24">
    <mergeCell ref="AW1:AX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Y1:Z1"/>
    <mergeCell ref="AA1:AB1"/>
    <mergeCell ref="W1:X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4" zoomScaleNormal="84" workbookViewId="0">
      <selection activeCell="A48" sqref="A48"/>
    </sheetView>
  </sheetViews>
  <sheetFormatPr defaultColWidth="11" defaultRowHeight="15.75" x14ac:dyDescent="0.25"/>
  <cols>
    <col min="1" max="1" width="24.25" customWidth="1"/>
    <col min="2" max="2" width="16.875" style="31" customWidth="1"/>
    <col min="3" max="3" width="24.875" customWidth="1"/>
    <col min="4" max="4" width="23.75" customWidth="1"/>
    <col min="6" max="6" width="20.5" customWidth="1"/>
    <col min="7" max="7" width="19.375" customWidth="1"/>
  </cols>
  <sheetData>
    <row r="1" spans="1:4" ht="23.25" x14ac:dyDescent="0.25">
      <c r="A1" s="10" t="s">
        <v>0</v>
      </c>
      <c r="B1" s="30" t="s">
        <v>1</v>
      </c>
      <c r="C1" s="36" t="s">
        <v>337</v>
      </c>
      <c r="D1" s="37"/>
    </row>
    <row r="2" spans="1:4" x14ac:dyDescent="0.25">
      <c r="A2" t="s">
        <v>340</v>
      </c>
      <c r="B2" s="29">
        <v>2.04</v>
      </c>
    </row>
    <row r="3" spans="1:4" x14ac:dyDescent="0.25">
      <c r="A3" t="s">
        <v>355</v>
      </c>
      <c r="B3" s="29">
        <v>2.02</v>
      </c>
    </row>
    <row r="4" spans="1:4" x14ac:dyDescent="0.25">
      <c r="A4" t="s">
        <v>353</v>
      </c>
      <c r="B4" s="29">
        <v>2.0099999999999998</v>
      </c>
    </row>
    <row r="5" spans="1:4" x14ac:dyDescent="0.25">
      <c r="A5" t="s">
        <v>360</v>
      </c>
      <c r="B5" s="29">
        <v>2.0099999999999998</v>
      </c>
    </row>
    <row r="6" spans="1:4" x14ac:dyDescent="0.25">
      <c r="A6" t="s">
        <v>338</v>
      </c>
      <c r="B6" s="29">
        <v>1.04</v>
      </c>
    </row>
    <row r="7" spans="1:4" x14ac:dyDescent="0.25">
      <c r="A7" t="s">
        <v>354</v>
      </c>
      <c r="B7" s="29">
        <v>1.03</v>
      </c>
    </row>
    <row r="8" spans="1:4" x14ac:dyDescent="0.25">
      <c r="A8" t="s">
        <v>341</v>
      </c>
      <c r="B8" s="32">
        <v>1.02</v>
      </c>
    </row>
    <row r="9" spans="1:4" x14ac:dyDescent="0.25">
      <c r="A9" t="s">
        <v>356</v>
      </c>
      <c r="B9" s="29">
        <v>0.05</v>
      </c>
    </row>
    <row r="10" spans="1:4" x14ac:dyDescent="0.25">
      <c r="A10" t="s">
        <v>339</v>
      </c>
      <c r="B10" s="29">
        <v>1.01</v>
      </c>
    </row>
    <row r="11" spans="1:4" x14ac:dyDescent="0.25">
      <c r="A11" t="s">
        <v>363</v>
      </c>
      <c r="B11" s="29">
        <v>1.01</v>
      </c>
    </row>
    <row r="12" spans="1:4" x14ac:dyDescent="0.25">
      <c r="A12" t="s">
        <v>739</v>
      </c>
      <c r="B12" s="29">
        <v>1.01</v>
      </c>
    </row>
    <row r="13" spans="1:4" x14ac:dyDescent="0.25">
      <c r="A13" t="s">
        <v>361</v>
      </c>
      <c r="B13" s="29">
        <v>0.04</v>
      </c>
    </row>
    <row r="14" spans="1:4" x14ac:dyDescent="0.25">
      <c r="A14" t="s">
        <v>737</v>
      </c>
      <c r="B14" s="29">
        <v>0.04</v>
      </c>
    </row>
    <row r="15" spans="1:4" x14ac:dyDescent="0.25">
      <c r="A15" t="s">
        <v>342</v>
      </c>
      <c r="B15" s="32">
        <v>1</v>
      </c>
    </row>
    <row r="16" spans="1:4" x14ac:dyDescent="0.25">
      <c r="A16" t="s">
        <v>362</v>
      </c>
      <c r="B16" s="29">
        <v>1</v>
      </c>
    </row>
    <row r="17" spans="1:2" x14ac:dyDescent="0.25">
      <c r="A17" t="s">
        <v>348</v>
      </c>
      <c r="B17" s="29">
        <v>0.03</v>
      </c>
    </row>
    <row r="18" spans="1:2" x14ac:dyDescent="0.25">
      <c r="A18" t="s">
        <v>359</v>
      </c>
      <c r="B18" s="29">
        <v>0.03</v>
      </c>
    </row>
    <row r="19" spans="1:2" x14ac:dyDescent="0.25">
      <c r="A19" t="s">
        <v>343</v>
      </c>
      <c r="B19" s="32">
        <v>0.02</v>
      </c>
    </row>
    <row r="20" spans="1:2" x14ac:dyDescent="0.25">
      <c r="A20" t="s">
        <v>344</v>
      </c>
      <c r="B20" s="32">
        <v>0.02</v>
      </c>
    </row>
    <row r="21" spans="1:2" x14ac:dyDescent="0.25">
      <c r="A21" t="s">
        <v>357</v>
      </c>
      <c r="B21" s="29">
        <v>0.02</v>
      </c>
    </row>
    <row r="22" spans="1:2" x14ac:dyDescent="0.25">
      <c r="A22" t="s">
        <v>358</v>
      </c>
      <c r="B22" s="29">
        <v>0.02</v>
      </c>
    </row>
    <row r="23" spans="1:2" x14ac:dyDescent="0.25">
      <c r="A23" t="s">
        <v>738</v>
      </c>
      <c r="B23" s="29">
        <v>0.02</v>
      </c>
    </row>
    <row r="24" spans="1:2" x14ac:dyDescent="0.25">
      <c r="A24" t="s">
        <v>745</v>
      </c>
      <c r="B24" s="29">
        <v>0.02</v>
      </c>
    </row>
    <row r="25" spans="1:2" x14ac:dyDescent="0.25">
      <c r="A25" t="s">
        <v>345</v>
      </c>
      <c r="B25" s="32">
        <v>0.01</v>
      </c>
    </row>
    <row r="26" spans="1:2" x14ac:dyDescent="0.25">
      <c r="A26" t="s">
        <v>346</v>
      </c>
      <c r="B26" s="32">
        <v>0.01</v>
      </c>
    </row>
    <row r="27" spans="1:2" x14ac:dyDescent="0.25">
      <c r="A27" t="s">
        <v>347</v>
      </c>
      <c r="B27" s="32">
        <v>0.01</v>
      </c>
    </row>
    <row r="28" spans="1:2" x14ac:dyDescent="0.25">
      <c r="A28" t="s">
        <v>364</v>
      </c>
      <c r="B28" s="29">
        <v>0.01</v>
      </c>
    </row>
    <row r="29" spans="1:2" x14ac:dyDescent="0.25">
      <c r="A29" t="s">
        <v>365</v>
      </c>
      <c r="B29" s="29">
        <v>0.01</v>
      </c>
    </row>
    <row r="30" spans="1:2" x14ac:dyDescent="0.25">
      <c r="A30" t="s">
        <v>366</v>
      </c>
      <c r="B30" s="29">
        <v>0.01</v>
      </c>
    </row>
    <row r="31" spans="1:2" x14ac:dyDescent="0.25">
      <c r="A31" t="s">
        <v>367</v>
      </c>
      <c r="B31" s="29">
        <v>0.01</v>
      </c>
    </row>
    <row r="32" spans="1:2" x14ac:dyDescent="0.25">
      <c r="A32" t="s">
        <v>739</v>
      </c>
      <c r="B32" s="29">
        <v>0.01</v>
      </c>
    </row>
    <row r="33" spans="1:2" x14ac:dyDescent="0.25">
      <c r="A33" t="s">
        <v>740</v>
      </c>
      <c r="B33" s="29">
        <v>0.01</v>
      </c>
    </row>
    <row r="34" spans="1:2" x14ac:dyDescent="0.25">
      <c r="A34" t="s">
        <v>741</v>
      </c>
      <c r="B34" s="29">
        <v>0.01</v>
      </c>
    </row>
    <row r="35" spans="1:2" x14ac:dyDescent="0.25">
      <c r="A35" t="s">
        <v>742</v>
      </c>
      <c r="B35" s="29">
        <v>0.01</v>
      </c>
    </row>
    <row r="36" spans="1:2" x14ac:dyDescent="0.25">
      <c r="A36" t="s">
        <v>743</v>
      </c>
      <c r="B36" s="29">
        <v>0.01</v>
      </c>
    </row>
    <row r="37" spans="1:2" x14ac:dyDescent="0.25">
      <c r="A37" t="s">
        <v>744</v>
      </c>
      <c r="B37" s="29">
        <v>0.01</v>
      </c>
    </row>
    <row r="38" spans="1:2" x14ac:dyDescent="0.25">
      <c r="A38" t="s">
        <v>746</v>
      </c>
      <c r="B38" s="29">
        <v>0.01</v>
      </c>
    </row>
    <row r="39" spans="1:2" x14ac:dyDescent="0.25">
      <c r="A39" t="s">
        <v>747</v>
      </c>
      <c r="B39" s="29">
        <v>0.01</v>
      </c>
    </row>
    <row r="40" spans="1:2" x14ac:dyDescent="0.25">
      <c r="A40" t="s">
        <v>748</v>
      </c>
      <c r="B40" s="29">
        <v>0.01</v>
      </c>
    </row>
    <row r="41" spans="1:2" x14ac:dyDescent="0.25">
      <c r="A41" t="s">
        <v>749</v>
      </c>
      <c r="B41" s="29">
        <v>0.01</v>
      </c>
    </row>
    <row r="42" spans="1:2" x14ac:dyDescent="0.25">
      <c r="A42" t="s">
        <v>750</v>
      </c>
      <c r="B42" s="29">
        <v>0.01</v>
      </c>
    </row>
    <row r="43" spans="1:2" x14ac:dyDescent="0.25">
      <c r="A43" t="s">
        <v>751</v>
      </c>
      <c r="B43" s="29">
        <v>0.01</v>
      </c>
    </row>
    <row r="44" spans="1:2" x14ac:dyDescent="0.25">
      <c r="A44" t="s">
        <v>752</v>
      </c>
      <c r="B44" s="29">
        <v>0.01</v>
      </c>
    </row>
    <row r="45" spans="1:2" x14ac:dyDescent="0.25">
      <c r="A45" t="s">
        <v>753</v>
      </c>
      <c r="B45" s="29">
        <v>0.01</v>
      </c>
    </row>
    <row r="46" spans="1:2" x14ac:dyDescent="0.25">
      <c r="A46" t="s">
        <v>754</v>
      </c>
      <c r="B46" s="29">
        <v>0.01</v>
      </c>
    </row>
    <row r="47" spans="1:2" x14ac:dyDescent="0.25">
      <c r="A47" t="s">
        <v>755</v>
      </c>
      <c r="B47" s="29">
        <v>0.01</v>
      </c>
    </row>
    <row r="48" spans="1:2" x14ac:dyDescent="0.25">
      <c r="A48" t="s">
        <v>756</v>
      </c>
      <c r="B48" s="29">
        <v>0.01</v>
      </c>
    </row>
  </sheetData>
  <sortState ref="A2:B48">
    <sortCondition descending="1" ref="B48"/>
  </sortState>
  <mergeCells count="1">
    <mergeCell ref="C1:D1"/>
  </mergeCells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64" zoomScaleNormal="64" workbookViewId="0">
      <selection activeCell="C30" sqref="C30"/>
    </sheetView>
  </sheetViews>
  <sheetFormatPr defaultRowHeight="15.75" x14ac:dyDescent="0.25"/>
  <cols>
    <col min="1" max="1" width="25.25" customWidth="1"/>
    <col min="2" max="2" width="13.25" customWidth="1"/>
    <col min="3" max="3" width="22.5" customWidth="1"/>
    <col min="4" max="4" width="25.5" customWidth="1"/>
  </cols>
  <sheetData>
    <row r="1" spans="1:4" ht="23.25" x14ac:dyDescent="0.25">
      <c r="A1" s="10" t="s">
        <v>0</v>
      </c>
      <c r="B1" s="30" t="s">
        <v>1</v>
      </c>
      <c r="C1" s="36" t="s">
        <v>368</v>
      </c>
      <c r="D1" s="37"/>
    </row>
    <row r="2" spans="1:4" x14ac:dyDescent="0.25">
      <c r="A2" t="s">
        <v>771</v>
      </c>
      <c r="B2">
        <v>1.02</v>
      </c>
    </row>
    <row r="3" spans="1:4" x14ac:dyDescent="0.25">
      <c r="A3" t="s">
        <v>784</v>
      </c>
      <c r="B3">
        <v>1.02</v>
      </c>
    </row>
    <row r="4" spans="1:4" x14ac:dyDescent="0.25">
      <c r="A4" t="s">
        <v>772</v>
      </c>
      <c r="B4">
        <v>1.02</v>
      </c>
    </row>
    <row r="5" spans="1:4" x14ac:dyDescent="0.25">
      <c r="A5" t="s">
        <v>781</v>
      </c>
      <c r="B5">
        <v>0.05</v>
      </c>
    </row>
    <row r="6" spans="1:4" x14ac:dyDescent="0.25">
      <c r="A6" t="s">
        <v>758</v>
      </c>
      <c r="B6">
        <v>0.04</v>
      </c>
    </row>
    <row r="7" spans="1:4" x14ac:dyDescent="0.25">
      <c r="A7" t="s">
        <v>770</v>
      </c>
      <c r="B7">
        <v>0.04</v>
      </c>
    </row>
    <row r="8" spans="1:4" x14ac:dyDescent="0.25">
      <c r="A8" t="s">
        <v>759</v>
      </c>
      <c r="B8">
        <v>1</v>
      </c>
    </row>
    <row r="9" spans="1:4" x14ac:dyDescent="0.25">
      <c r="A9" t="s">
        <v>765</v>
      </c>
      <c r="B9">
        <v>1</v>
      </c>
    </row>
    <row r="10" spans="1:4" x14ac:dyDescent="0.25">
      <c r="A10" t="s">
        <v>766</v>
      </c>
      <c r="B10">
        <v>1</v>
      </c>
    </row>
    <row r="11" spans="1:4" x14ac:dyDescent="0.25">
      <c r="A11" t="s">
        <v>773</v>
      </c>
      <c r="B11">
        <v>0.03</v>
      </c>
    </row>
    <row r="12" spans="1:4" x14ac:dyDescent="0.25">
      <c r="A12" t="s">
        <v>782</v>
      </c>
      <c r="B12">
        <v>0.03</v>
      </c>
    </row>
    <row r="13" spans="1:4" x14ac:dyDescent="0.25">
      <c r="A13" t="s">
        <v>757</v>
      </c>
      <c r="B13">
        <v>0.02</v>
      </c>
    </row>
    <row r="14" spans="1:4" x14ac:dyDescent="0.25">
      <c r="A14" t="s">
        <v>760</v>
      </c>
      <c r="B14">
        <v>0.02</v>
      </c>
    </row>
    <row r="15" spans="1:4" x14ac:dyDescent="0.25">
      <c r="A15" t="s">
        <v>761</v>
      </c>
      <c r="B15">
        <v>0.02</v>
      </c>
    </row>
    <row r="16" spans="1:4" x14ac:dyDescent="0.25">
      <c r="A16" t="s">
        <v>762</v>
      </c>
      <c r="B16">
        <v>0.02</v>
      </c>
    </row>
    <row r="17" spans="1:2" x14ac:dyDescent="0.25">
      <c r="A17" t="s">
        <v>767</v>
      </c>
      <c r="B17">
        <v>0.02</v>
      </c>
    </row>
    <row r="18" spans="1:2" x14ac:dyDescent="0.25">
      <c r="A18" t="s">
        <v>768</v>
      </c>
      <c r="B18">
        <v>0.02</v>
      </c>
    </row>
    <row r="19" spans="1:2" x14ac:dyDescent="0.25">
      <c r="A19" t="s">
        <v>774</v>
      </c>
      <c r="B19">
        <v>0.02</v>
      </c>
    </row>
    <row r="20" spans="1:2" x14ac:dyDescent="0.25">
      <c r="A20" t="s">
        <v>780</v>
      </c>
      <c r="B20">
        <v>0.02</v>
      </c>
    </row>
    <row r="21" spans="1:2" x14ac:dyDescent="0.25">
      <c r="A21" t="s">
        <v>763</v>
      </c>
      <c r="B21">
        <v>0.01</v>
      </c>
    </row>
    <row r="22" spans="1:2" x14ac:dyDescent="0.25">
      <c r="A22" t="s">
        <v>764</v>
      </c>
      <c r="B22">
        <v>0.01</v>
      </c>
    </row>
    <row r="23" spans="1:2" x14ac:dyDescent="0.25">
      <c r="A23" t="s">
        <v>769</v>
      </c>
      <c r="B23">
        <v>0.01</v>
      </c>
    </row>
    <row r="24" spans="1:2" x14ac:dyDescent="0.25">
      <c r="A24" t="s">
        <v>775</v>
      </c>
      <c r="B24">
        <v>0.01</v>
      </c>
    </row>
    <row r="25" spans="1:2" x14ac:dyDescent="0.25">
      <c r="A25" t="s">
        <v>776</v>
      </c>
      <c r="B25">
        <v>0.01</v>
      </c>
    </row>
    <row r="26" spans="1:2" x14ac:dyDescent="0.25">
      <c r="A26" t="s">
        <v>777</v>
      </c>
      <c r="B26">
        <v>0.01</v>
      </c>
    </row>
    <row r="27" spans="1:2" x14ac:dyDescent="0.25">
      <c r="A27" t="s">
        <v>778</v>
      </c>
      <c r="B27">
        <v>0.01</v>
      </c>
    </row>
    <row r="28" spans="1:2" x14ac:dyDescent="0.25">
      <c r="A28" t="s">
        <v>779</v>
      </c>
      <c r="B28">
        <v>0.01</v>
      </c>
    </row>
    <row r="29" spans="1:2" x14ac:dyDescent="0.25">
      <c r="A29" t="s">
        <v>783</v>
      </c>
      <c r="B29">
        <v>0.01</v>
      </c>
    </row>
  </sheetData>
  <sortState ref="A2:B29">
    <sortCondition descending="1" ref="B29"/>
  </sortState>
  <mergeCells count="1">
    <mergeCell ref="C1:D1"/>
  </mergeCells>
  <dataValidations count="1">
    <dataValidation type="list" allowBlank="1" showInputMessage="1" showErrorMessage="1" sqref="A1">
      <formula1>$A$1:$A$1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List</vt:lpstr>
      <vt:lpstr>Top Scorer Leinster (PLAY)</vt:lpstr>
      <vt:lpstr>Top Scorer Munster (Play)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2018-02-22T19:54:19Z</dcterms:created>
  <dcterms:modified xsi:type="dcterms:W3CDTF">2018-05-22T06:39:12Z</dcterms:modified>
</cp:coreProperties>
</file>